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ListOfNotes" sheetId="16" state="visible" r:id="rId16"/>
    <sheet name="NotesPPE" sheetId="17" state="visible" r:id="rId17"/>
    <sheet name="Fin" sheetId="18" state="visible" r:id="rId18"/>
    <sheet name="NotesIntanAsset" sheetId="19" state="visible" r:id="rId19"/>
    <sheet name="IncomeTax" sheetId="20" state="visible" r:id="rId20"/>
    <sheet name="DiscPartnersShare"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2.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قائمة الإيضاحات</t>
        </is>
      </c>
    </row>
    <row r="20">
      <c r="F20" t="inlineStr">
        <is>
          <t>إيضاحات - الممتلكات والآلات والمعدات</t>
        </is>
      </c>
    </row>
    <row r="21">
      <c r="F21" t="inlineStr">
        <is>
          <t>إيضاحات - الموجودات المالية</t>
        </is>
      </c>
    </row>
    <row r="22">
      <c r="F22" t="inlineStr">
        <is>
          <t>إيضاحات - الموجودات غير الملموسة</t>
        </is>
      </c>
    </row>
    <row r="23">
      <c r="F23" t="inlineStr">
        <is>
          <t>إيضاحات - ضريبة الدخل</t>
        </is>
      </c>
    </row>
    <row r="24">
      <c r="F24" t="inlineStr">
        <is>
          <t>الإفصاح عن حصص الشركاء</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قائمة الإيضاحات" location="'NotesListOfNotes'!A1" ref="F19" tooltip="Test"/>
    <hyperlink display="إيضاحات - الممتلكات والآلات والمعدات" location="'NotesPPE'!A1" ref="F20" tooltip="Test"/>
    <hyperlink display="إيضاحات - الموجودات المالية" location="'Fin'!A1" ref="F21" tooltip="Test"/>
    <hyperlink display="إيضاحات - الموجودات غير الملموسة" location="'NotesIntanAsset'!A1" ref="F22" tooltip="Test"/>
    <hyperlink display="إيضاحات - ضريبة الدخل" location="'IncomeTax'!A1" ref="F23" tooltip="Test"/>
    <hyperlink display="الإفصاح عن حصص الشركاء" location="'DiscPartnersShare'!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829,082</t>
        </is>
      </c>
      <c r="F10" s="25" t="inlineStr">
        <is>
          <t>748,425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الدخل الشامل الاخر ، بعد الضريبة ،التغير في إحتياطي القيمة العادلة</t>
        </is>
      </c>
      <c r="E13" s="25" t="inlineStr">
        <is>
          <t>99,934</t>
        </is>
      </c>
      <c r="F13" s="25" t="inlineStr">
        <is>
          <t>64,000</t>
        </is>
      </c>
    </row>
    <row r="14">
      <c r="A14" t="inlineStr">
        <is>
          <t>StatementOfComprehensiveIncomeOCIComponentsPresentedNetOfTax0</t>
        </is>
      </c>
      <c r="D14" s="15" t="inlineStr">
        <is>
          <t xml:space="preserve">إجمالي دخل شامل آخر لن يعاد تصنيفه إلى الربح أو الخسارة، مطروحا منه الضريبة </t>
        </is>
      </c>
      <c r="E14" s="26" t="inlineStr">
        <is>
          <t>99,934</t>
        </is>
      </c>
      <c r="F14" s="26" t="inlineStr">
        <is>
          <t>64,000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الموجودات المالية المقاسة بالقيمة العادلة من خلال دخل شامل آخر </t>
        </is>
      </c>
      <c r="E16" s="9" t="n"/>
      <c r="F16" s="9" t="n"/>
    </row>
    <row r="17">
      <c r="A17" t="inlineStr">
        <is>
          <t>StatementOfComprehensiveIncomeOCIComponentsPresentedNetOfTax0</t>
        </is>
      </c>
      <c r="D17" s="17" t="inlineStr">
        <is>
          <t>إجمالي الدخل الشامل آخر</t>
        </is>
      </c>
      <c r="E17" s="26" t="inlineStr">
        <is>
          <t>99,934</t>
        </is>
      </c>
      <c r="F17" s="26" t="inlineStr">
        <is>
          <t>64,000</t>
        </is>
      </c>
    </row>
    <row r="18">
      <c r="A18" t="inlineStr">
        <is>
          <t>StatementOfComprehensiveIncomeOCIComponentsPresentedNetOfTax0</t>
        </is>
      </c>
      <c r="D18" s="20" t="inlineStr">
        <is>
          <t>إجمالي الدخل الشامل</t>
        </is>
      </c>
      <c r="E18" s="26" t="inlineStr">
        <is>
          <t>929,016</t>
        </is>
      </c>
      <c r="F18" s="26" t="inlineStr">
        <is>
          <t>812,425</t>
        </is>
      </c>
    </row>
    <row r="19">
      <c r="D19" s="9" t="inlineStr">
        <is>
          <t xml:space="preserve">الدخل الشامل المنسوب إلى </t>
        </is>
      </c>
      <c r="E19" s="9" t="n"/>
      <c r="F1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829,082</t>
        </is>
      </c>
      <c r="F11" s="25" t="inlineStr">
        <is>
          <t>748,425</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38,268</t>
        </is>
      </c>
      <c r="F13" s="25" t="inlineStr">
        <is>
          <t>25,812</t>
        </is>
      </c>
    </row>
    <row r="14">
      <c r="A14" t="inlineStr">
        <is>
          <t>StatementOfCashFlowsIndirectMethod0</t>
        </is>
      </c>
      <c r="D14" s="13" t="inlineStr">
        <is>
          <t>مخصص الديون المشكوك في تحصيلها</t>
        </is>
      </c>
      <c r="E14" s="25" t="inlineStr">
        <is>
          <t>-4,734</t>
        </is>
      </c>
      <c r="F14" s="25" t="inlineStr">
        <is>
          <t>527</t>
        </is>
      </c>
    </row>
    <row r="15">
      <c r="A15" t="inlineStr">
        <is>
          <t>StatementOfCashFlowsIndirectMethod0</t>
        </is>
      </c>
      <c r="D15" s="13" t="inlineStr">
        <is>
          <t>الدخل التمويلي</t>
        </is>
      </c>
      <c r="E15" s="25" t="inlineStr">
        <is>
          <t>239,328</t>
        </is>
      </c>
      <c r="F15" s="25" t="inlineStr">
        <is>
          <t>230,631</t>
        </is>
      </c>
    </row>
    <row r="16">
      <c r="A16" t="inlineStr">
        <is>
          <t>StatementOfCashFlowsIndirectMethod0</t>
        </is>
      </c>
      <c r="D16" s="13" t="inlineStr">
        <is>
          <t>التعديلات الأخرى لمطابقة الربح (الخسارة)</t>
        </is>
      </c>
      <c r="E16" s="25" t="inlineStr">
        <is>
          <t>320,580</t>
        </is>
      </c>
      <c r="F16" s="25" t="inlineStr">
        <is>
          <t>291,260</t>
        </is>
      </c>
    </row>
    <row r="17">
      <c r="A17" t="inlineStr">
        <is>
          <t>StatementOfCashFlowsIndirectMethod0</t>
        </is>
      </c>
      <c r="D17" s="15" t="inlineStr">
        <is>
          <t xml:space="preserve">إجمالي التعديلات لمطابقة الربح (الخسارة) </t>
        </is>
      </c>
      <c r="E17" s="26" t="inlineStr">
        <is>
          <t>114,786</t>
        </is>
      </c>
      <c r="F17" s="26" t="inlineStr">
        <is>
          <t>86,968</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168,642</t>
        </is>
      </c>
      <c r="F19" s="25" t="inlineStr">
        <is>
          <t>19,341</t>
        </is>
      </c>
    </row>
    <row r="20">
      <c r="A20" t="inlineStr">
        <is>
          <t>StatementOfCashFlowsIndirectMethod0</t>
        </is>
      </c>
      <c r="D20" s="13" t="inlineStr">
        <is>
          <t>النقص (الزيادة) في أمانات صندوق ضمان التسوية</t>
        </is>
      </c>
      <c r="E20" s="25" t="inlineStr">
        <is>
          <t>-103,000</t>
        </is>
      </c>
      <c r="F20" s="25" t="inlineStr">
        <is>
          <t>-74,000</t>
        </is>
      </c>
    </row>
    <row r="21">
      <c r="A21" t="inlineStr">
        <is>
          <t>StatementOfCashFlowsIndirectMethod0</t>
        </is>
      </c>
      <c r="D21" s="13" t="inlineStr">
        <is>
          <t>النقص (الزيادة) في الموجودات الأخرى المتداولة وغير المتداولة</t>
        </is>
      </c>
      <c r="E21" s="25" t="inlineStr">
        <is>
          <t>-13,586</t>
        </is>
      </c>
      <c r="F21" s="25" t="inlineStr">
        <is>
          <t>-37,092</t>
        </is>
      </c>
    </row>
    <row r="22">
      <c r="A22" t="inlineStr">
        <is>
          <t>StatementOfCashFlowsIndirectMethod0</t>
        </is>
      </c>
      <c r="D22" s="13" t="inlineStr">
        <is>
          <t>الزيادة (النقص) الذمم التجارية الدائنة</t>
        </is>
      </c>
      <c r="E22" s="25" t="inlineStr">
        <is>
          <t>784,417</t>
        </is>
      </c>
      <c r="F22" s="25" t="inlineStr">
        <is>
          <t>369,887</t>
        </is>
      </c>
    </row>
    <row r="23">
      <c r="A23" t="inlineStr">
        <is>
          <t>StatementOfCashFlowsIndirectMethod0</t>
        </is>
      </c>
      <c r="D23" s="13" t="inlineStr">
        <is>
          <t>الزيادة (النقص) في المطلوبات الأخرى المتداولة وغير المتداولة</t>
        </is>
      </c>
      <c r="E23" s="25" t="inlineStr">
        <is>
          <t>42,449</t>
        </is>
      </c>
      <c r="F23" s="25" t="inlineStr">
        <is>
          <t>-221,454</t>
        </is>
      </c>
    </row>
    <row r="24">
      <c r="A24" t="inlineStr">
        <is>
          <t>StatementOfCashFlowsIndirectMethod0</t>
        </is>
      </c>
      <c r="D24" s="17" t="inlineStr">
        <is>
          <t>صافي التدفقات النقدية من (المستخدمة في) عمليات التشغيل</t>
        </is>
      </c>
      <c r="E24" s="26" t="inlineStr">
        <is>
          <t>1,822,790</t>
        </is>
      </c>
      <c r="F24" s="26" t="inlineStr">
        <is>
          <t>892,075</t>
        </is>
      </c>
    </row>
    <row r="25">
      <c r="A25" t="inlineStr">
        <is>
          <t>StatementOfCashFlowsIndirectMethod0</t>
        </is>
      </c>
      <c r="D25" s="5" t="inlineStr">
        <is>
          <t>ضرائب الدخل (المستردة) المدفوعة</t>
        </is>
      </c>
      <c r="E25" s="25" t="inlineStr">
        <is>
          <t>262,430</t>
        </is>
      </c>
      <c r="F25" s="25" t="inlineStr">
        <is>
          <t>257,490</t>
        </is>
      </c>
    </row>
    <row r="26">
      <c r="A26" t="inlineStr">
        <is>
          <t>StatementOfCashFlowsIndirectMethod0</t>
        </is>
      </c>
      <c r="D26" s="17" t="inlineStr">
        <is>
          <t>صافي النقد من (المستخدم في) عمليات التشغيل</t>
        </is>
      </c>
      <c r="E26" s="26" t="inlineStr">
        <is>
          <t>1,560,360</t>
        </is>
      </c>
      <c r="F26" s="26" t="inlineStr">
        <is>
          <t>634,585</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شراء الممتلكات والمعدات</t>
        </is>
      </c>
      <c r="E28" s="25" t="inlineStr">
        <is>
          <t>3,400</t>
        </is>
      </c>
      <c r="F28" s="25" t="inlineStr">
        <is>
          <t>110,835</t>
        </is>
      </c>
    </row>
    <row r="29">
      <c r="A29" t="inlineStr">
        <is>
          <t>StatementOfCashFlowsIndirectMethod0</t>
        </is>
      </c>
      <c r="D29" s="5" t="inlineStr">
        <is>
          <t>شراء الموجودات غير الملموسة</t>
        </is>
      </c>
      <c r="E29" s="25" t="inlineStr">
        <is>
          <t>8,800</t>
        </is>
      </c>
      <c r="F29" s="25" t="inlineStr">
        <is>
          <t>12,444</t>
        </is>
      </c>
    </row>
    <row r="30">
      <c r="A30" t="inlineStr">
        <is>
          <t>StatementOfCashFlowsIndirectMethod0</t>
        </is>
      </c>
      <c r="D30" s="5" t="inlineStr">
        <is>
          <t>المتحصل من بيع موجودات مالية بالقيمة العادلة  من خلال الدخل الشامل الاخر</t>
        </is>
      </c>
      <c r="E30" s="25" t="inlineStr">
        <is>
          <t>614,648</t>
        </is>
      </c>
      <c r="F30" s="25" t="n"/>
    </row>
    <row r="31">
      <c r="A31" t="inlineStr">
        <is>
          <t>StatementOfCashFlowsIndirectMethod0</t>
        </is>
      </c>
      <c r="D31" s="5" t="inlineStr">
        <is>
          <t xml:space="preserve"> (شراء) موجودات مالية بالقيمة العادلة  من خلال الدخل الشامل الاخر</t>
        </is>
      </c>
      <c r="E31" s="25" t="inlineStr">
        <is>
          <t>1,999,987</t>
        </is>
      </c>
      <c r="F31" s="25" t="n"/>
    </row>
    <row r="32">
      <c r="A32" t="inlineStr">
        <is>
          <t>StatementOfCashFlowsIndirectMethod0</t>
        </is>
      </c>
      <c r="D32" s="5" t="inlineStr">
        <is>
          <t>ضرائب الدخل (المستردة) المدفوعة</t>
        </is>
      </c>
      <c r="E32" s="25" t="n"/>
      <c r="F32" s="25" t="inlineStr">
        <is>
          <t>0</t>
        </is>
      </c>
    </row>
    <row r="33">
      <c r="A33" t="inlineStr">
        <is>
          <t>StatementOfCashFlowsIndirectMethod0</t>
        </is>
      </c>
      <c r="D33" s="5" t="inlineStr">
        <is>
          <t>التدفقات النقدية الواردة والصادرة الأخرى</t>
        </is>
      </c>
      <c r="E33" s="25" t="inlineStr">
        <is>
          <t>3,589,328</t>
        </is>
      </c>
      <c r="F33" s="25" t="inlineStr">
        <is>
          <t>-219,369</t>
        </is>
      </c>
    </row>
    <row r="34">
      <c r="A34" t="inlineStr">
        <is>
          <t>StatementOfCashFlowsIndirectMethod0</t>
        </is>
      </c>
      <c r="D34" s="17" t="inlineStr">
        <is>
          <t>صافي التدفق النقدي من (المستخدم في) الانشطة الإستثمارية</t>
        </is>
      </c>
      <c r="E34" s="26" t="inlineStr">
        <is>
          <t>2,191,789</t>
        </is>
      </c>
      <c r="F34" s="26" t="inlineStr">
        <is>
          <t>-342,648</t>
        </is>
      </c>
    </row>
    <row r="35">
      <c r="D35" s="9" t="inlineStr">
        <is>
          <t xml:space="preserve">التدفقات النقدية من أنشطة تمويلية (قيد الاستخدام) </t>
        </is>
      </c>
      <c r="E35" s="9" t="n"/>
      <c r="F35" s="9" t="n"/>
    </row>
    <row r="36">
      <c r="A36" t="inlineStr">
        <is>
          <t>StatementOfCashFlowsIndirectMethod0</t>
        </is>
      </c>
      <c r="D36" s="5" t="inlineStr">
        <is>
          <t>أرباح الأسهم المدفوعة</t>
        </is>
      </c>
      <c r="E36" s="25" t="inlineStr">
        <is>
          <t>3,000,000</t>
        </is>
      </c>
      <c r="F36" s="25" t="n"/>
    </row>
    <row r="37">
      <c r="A37" t="inlineStr">
        <is>
          <t>StatementOfCashFlowsIndirectMethod0</t>
        </is>
      </c>
      <c r="D37" s="17" t="inlineStr">
        <is>
          <t>صافي التدفق النقدي من (المستخدم في) الانشطة التمويلية</t>
        </is>
      </c>
      <c r="E37" s="26" t="inlineStr">
        <is>
          <t>-3,000,000</t>
        </is>
      </c>
      <c r="F37" s="26" t="n"/>
    </row>
    <row r="38">
      <c r="A38" t="inlineStr">
        <is>
          <t>StatementOfCashFlowsIndirectMethod0</t>
        </is>
      </c>
      <c r="D38" s="20" t="inlineStr">
        <is>
          <t>صافي الزيادة (النقص) في النقد أو النقد المعادل قبل الاثر الناتج عن تغيرات اسعار الصرف</t>
        </is>
      </c>
      <c r="E38" s="26" t="inlineStr">
        <is>
          <t>752,149</t>
        </is>
      </c>
      <c r="F38" s="26" t="inlineStr">
        <is>
          <t>291,937</t>
        </is>
      </c>
    </row>
    <row r="39">
      <c r="D39" s="9" t="inlineStr">
        <is>
          <t xml:space="preserve">اثر تغيرات أسعار الصرف على النقد والنقد المعادل </t>
        </is>
      </c>
      <c r="E39" s="9" t="n"/>
      <c r="F39" s="9" t="n"/>
    </row>
    <row r="40">
      <c r="A40" t="inlineStr">
        <is>
          <t>StatementOfCashFlowsIndirectMethod0</t>
        </is>
      </c>
      <c r="D40" s="20" t="inlineStr">
        <is>
          <t>صافي الزيادة (النقص) في النقد والنقد المعادل</t>
        </is>
      </c>
      <c r="E40" s="26" t="inlineStr">
        <is>
          <t>752,149</t>
        </is>
      </c>
      <c r="F40" s="26" t="inlineStr">
        <is>
          <t>291,937</t>
        </is>
      </c>
    </row>
    <row r="41">
      <c r="A41" t="inlineStr">
        <is>
          <t>StatementOfCashFlowsIndirectMethod0</t>
        </is>
      </c>
      <c r="D41" s="12" t="inlineStr">
        <is>
          <t>النقد والنقد المعادل في بداية الفترة</t>
        </is>
      </c>
      <c r="E41" s="25" t="inlineStr">
        <is>
          <t>2,079,147</t>
        </is>
      </c>
      <c r="F41" s="25" t="inlineStr">
        <is>
          <t>1,787,210</t>
        </is>
      </c>
    </row>
    <row r="42">
      <c r="A42" t="inlineStr">
        <is>
          <t>StatementOfCashFlowsIndirectMethod0</t>
        </is>
      </c>
      <c r="D42" s="12" t="inlineStr">
        <is>
          <t>النقد والنقد المعادل في نهاية الفترة</t>
        </is>
      </c>
      <c r="E42" s="25" t="inlineStr">
        <is>
          <t>2,831,296</t>
        </is>
      </c>
      <c r="F42" s="25" t="inlineStr">
        <is>
          <t>2,079,147</t>
        </is>
      </c>
    </row>
    <row r="43"/>
    <row hidden="1" r="44"/>
    <row hidden="1" r="45">
      <c r="A45" t="inlineStr">
        <is>
          <t>ELR#statementofcashflowsindirectmethod#StatementOfCashFlowsIndirectMethod</t>
        </is>
      </c>
    </row>
    <row hidden="1" r="46"/>
    <row hidden="1" r="47"/>
    <row hidden="1" r="48"/>
    <row r="49">
      <c r="D49" s="3" t="n"/>
      <c r="E49" s="24" t="n"/>
      <c r="F49" s="22" t="n"/>
    </row>
    <row r="50">
      <c r="D50" s="3" t="inlineStr">
        <is>
          <t>قائمة التدفقات النقدية، الطريقة غير المباشرة</t>
        </is>
      </c>
      <c r="E50" s="24" t="n"/>
      <c r="F50" s="22" t="n"/>
    </row>
    <row r="51">
      <c r="D51" s="4" t="n"/>
      <c r="E51" s="4" t="inlineStr">
        <is>
          <t>الانجليزية</t>
        </is>
      </c>
      <c r="F51" s="4" t="inlineStr">
        <is>
          <t>العربية</t>
        </is>
      </c>
    </row>
    <row r="52">
      <c r="D52" s="4" t="n"/>
      <c r="E52" s="3" t="inlineStr">
        <is>
          <t>01/01/2025 to 31/12/2025</t>
        </is>
      </c>
      <c r="F52" s="3" t="inlineStr">
        <is>
          <t>01/01/2025 to 31/12/2025</t>
        </is>
      </c>
    </row>
    <row r="53">
      <c r="D53" s="9" t="inlineStr">
        <is>
          <t xml:space="preserve">عمليات غير نقدية </t>
        </is>
      </c>
      <c r="E53" s="9" t="n"/>
      <c r="F53" s="9" t="n"/>
    </row>
    <row r="54">
      <c r="A54" t="inlineStr">
        <is>
          <t>StatementOfCashFlowsIndirectMethod1</t>
        </is>
      </c>
      <c r="D54" s="10" t="inlineStr">
        <is>
          <t xml:space="preserve">عمليات غير نقدية </t>
        </is>
      </c>
      <c r="E54" s="11" t="inlineStr">
        <is>
          <t>لا يوجد</t>
        </is>
      </c>
      <c r="F54"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9:F49"/>
    <mergeCell ref="D6:F6"/>
    <mergeCell ref="C4:F4"/>
    <mergeCell ref="D7:F7"/>
    <mergeCell ref="D50:F50"/>
  </mergeCells>
  <dataValidations count="5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3"/>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2,000,000</t>
        </is>
      </c>
      <c r="G9" s="25" t="n"/>
      <c r="H9" s="25" t="inlineStr">
        <is>
          <t>3,156,262</t>
        </is>
      </c>
      <c r="I9" s="25" t="inlineStr">
        <is>
          <t>515,327</t>
        </is>
      </c>
      <c r="J9" s="25" t="n"/>
      <c r="K9" s="25" t="n"/>
      <c r="L9" s="25" t="n"/>
      <c r="M9" s="25" t="inlineStr">
        <is>
          <t>38,931</t>
        </is>
      </c>
      <c r="N9" s="25" t="n"/>
      <c r="O9" s="25" t="n"/>
      <c r="P9" s="25" t="n"/>
      <c r="Q9" s="25" t="n"/>
      <c r="R9" s="25" t="n"/>
      <c r="S9" s="21" t="inlineStr">
        <is>
          <t>5,710,520</t>
        </is>
      </c>
    </row>
    <row r="10">
      <c r="A10" t="inlineStr">
        <is>
          <t>id_SOCE_Layout10</t>
        </is>
      </c>
      <c r="D10" s="18" t="inlineStr">
        <is>
          <t>الربح (الخسارة)</t>
        </is>
      </c>
      <c r="E10" s="21" t="n"/>
      <c r="F10" s="25" t="n"/>
      <c r="G10" s="25" t="n"/>
      <c r="H10" s="25" t="inlineStr">
        <is>
          <t>829,082</t>
        </is>
      </c>
      <c r="I10" s="25" t="n"/>
      <c r="J10" s="25" t="n"/>
      <c r="K10" s="25" t="n"/>
      <c r="L10" s="25" t="n"/>
      <c r="M10" s="25" t="n"/>
      <c r="N10" s="25" t="n"/>
      <c r="O10" s="25" t="n"/>
      <c r="P10" s="25" t="n"/>
      <c r="Q10" s="25" t="n"/>
      <c r="R10" s="25" t="n"/>
      <c r="S10" s="21" t="inlineStr">
        <is>
          <t>829,082</t>
        </is>
      </c>
    </row>
    <row r="11">
      <c r="A11" t="inlineStr">
        <is>
          <t>id_SOCE_Layout10</t>
        </is>
      </c>
      <c r="D11" s="18" t="inlineStr">
        <is>
          <t>دخل شامل آخر</t>
        </is>
      </c>
      <c r="E11" s="21" t="n"/>
      <c r="F11" s="25" t="n"/>
      <c r="G11" s="25" t="n"/>
      <c r="H11" s="25" t="inlineStr">
        <is>
          <t>58,737</t>
        </is>
      </c>
      <c r="I11" s="25" t="n"/>
      <c r="J11" s="25" t="n"/>
      <c r="K11" s="25" t="n"/>
      <c r="L11" s="25" t="n"/>
      <c r="M11" s="25" t="inlineStr">
        <is>
          <t>41,197</t>
        </is>
      </c>
      <c r="N11" s="25" t="n"/>
      <c r="O11" s="25" t="n"/>
      <c r="P11" s="25" t="n"/>
      <c r="Q11" s="25" t="n"/>
      <c r="R11" s="25" t="n"/>
      <c r="S11" s="21" t="inlineStr">
        <is>
          <t>99,934</t>
        </is>
      </c>
    </row>
    <row r="12">
      <c r="A12" t="inlineStr">
        <is>
          <t>id_SOCE_Layout10</t>
        </is>
      </c>
      <c r="D12" s="19" t="inlineStr">
        <is>
          <t>إجمالي الدخل الشامل</t>
        </is>
      </c>
      <c r="E12" s="26" t="n"/>
      <c r="F12" s="26" t="n"/>
      <c r="G12" s="26" t="n"/>
      <c r="H12" s="26" t="inlineStr">
        <is>
          <t>887,819</t>
        </is>
      </c>
      <c r="I12" s="26" t="n"/>
      <c r="J12" s="26" t="n"/>
      <c r="K12" s="26" t="n"/>
      <c r="L12" s="26" t="n"/>
      <c r="M12" s="26" t="inlineStr">
        <is>
          <t>41,197</t>
        </is>
      </c>
      <c r="N12" s="26" t="n"/>
      <c r="O12" s="26" t="n"/>
      <c r="P12" s="26" t="n"/>
      <c r="Q12" s="26" t="n"/>
      <c r="R12" s="26" t="n"/>
      <c r="S12" s="26" t="inlineStr">
        <is>
          <t>929,016</t>
        </is>
      </c>
    </row>
    <row r="13">
      <c r="A13" t="inlineStr">
        <is>
          <t>id_SOCE_Layout10</t>
        </is>
      </c>
      <c r="D13" s="13" t="inlineStr">
        <is>
          <t>أرباح الأسهم المعترف بها كتوزيعات على المالكين</t>
        </is>
      </c>
      <c r="E13" s="21" t="n"/>
      <c r="F13" s="25" t="n"/>
      <c r="G13" s="25" t="n"/>
      <c r="H13" s="25" t="inlineStr">
        <is>
          <t>3,000,000</t>
        </is>
      </c>
      <c r="I13" s="25" t="n"/>
      <c r="J13" s="25" t="n"/>
      <c r="K13" s="25" t="n"/>
      <c r="L13" s="25" t="n"/>
      <c r="M13" s="25" t="n"/>
      <c r="N13" s="25" t="n"/>
      <c r="O13" s="25" t="n"/>
      <c r="P13" s="25" t="n"/>
      <c r="Q13" s="25" t="n"/>
      <c r="R13" s="25" t="n"/>
      <c r="S13" s="21" t="inlineStr">
        <is>
          <t>3,000,000</t>
        </is>
      </c>
    </row>
    <row r="14">
      <c r="A14" t="inlineStr">
        <is>
          <t>id_SOCE_Layout10</t>
        </is>
      </c>
      <c r="D14" s="13" t="inlineStr">
        <is>
          <t>المحول الى / من الاحتياطيات</t>
        </is>
      </c>
      <c r="E14" s="21" t="n"/>
      <c r="F14" s="25" t="n"/>
      <c r="G14" s="25" t="n"/>
      <c r="H14" s="25" t="inlineStr">
        <is>
          <t>-114,966</t>
        </is>
      </c>
      <c r="I14" s="25" t="inlineStr">
        <is>
          <t>114,966</t>
        </is>
      </c>
      <c r="J14" s="25" t="n"/>
      <c r="K14" s="25" t="n"/>
      <c r="L14" s="25" t="n"/>
      <c r="M14" s="25" t="n"/>
      <c r="N14" s="25" t="n"/>
      <c r="O14" s="25" t="n"/>
      <c r="P14" s="25" t="n"/>
      <c r="Q14" s="25" t="n"/>
      <c r="R14" s="25" t="n"/>
      <c r="S14" s="21" t="inlineStr">
        <is>
          <t>0</t>
        </is>
      </c>
    </row>
    <row r="15">
      <c r="A15" t="inlineStr">
        <is>
          <t>id_SOCE_Layout10</t>
        </is>
      </c>
      <c r="D15" s="13" t="inlineStr">
        <is>
          <t>اخرى</t>
        </is>
      </c>
      <c r="E15" s="21" t="n"/>
      <c r="F15" s="25" t="n"/>
      <c r="G15" s="25" t="n"/>
      <c r="H15" s="25" t="inlineStr">
        <is>
          <t>0</t>
        </is>
      </c>
      <c r="I15" s="25" t="n"/>
      <c r="J15" s="25" t="n"/>
      <c r="K15" s="25" t="n"/>
      <c r="L15" s="25" t="n"/>
      <c r="M15" s="25" t="n"/>
      <c r="N15" s="25" t="n"/>
      <c r="O15" s="25" t="n"/>
      <c r="P15" s="25" t="n"/>
      <c r="Q15" s="25" t="n"/>
      <c r="R15" s="25" t="n"/>
      <c r="S15" s="21" t="inlineStr">
        <is>
          <t>0</t>
        </is>
      </c>
    </row>
    <row r="16">
      <c r="A16" t="inlineStr">
        <is>
          <t>id_SOCE_Layout10</t>
        </is>
      </c>
      <c r="D16" s="15" t="inlineStr">
        <is>
          <t>إجمالي الزيادة (النقص) في حقوق الملكية</t>
        </is>
      </c>
      <c r="E16" s="26" t="n"/>
      <c r="F16" s="26" t="n"/>
      <c r="G16" s="26" t="n"/>
      <c r="H16" s="26" t="inlineStr">
        <is>
          <t>-2,227,147</t>
        </is>
      </c>
      <c r="I16" s="26" t="inlineStr">
        <is>
          <t>114,966</t>
        </is>
      </c>
      <c r="J16" s="26" t="n"/>
      <c r="K16" s="26" t="n"/>
      <c r="L16" s="26" t="n"/>
      <c r="M16" s="26" t="inlineStr">
        <is>
          <t>41,197</t>
        </is>
      </c>
      <c r="N16" s="26" t="n"/>
      <c r="O16" s="26" t="n"/>
      <c r="P16" s="26" t="n"/>
      <c r="Q16" s="26" t="n"/>
      <c r="R16" s="26" t="n"/>
      <c r="S16" s="26" t="inlineStr">
        <is>
          <t>-2,070,984</t>
        </is>
      </c>
    </row>
    <row r="17">
      <c r="A17" t="inlineStr">
        <is>
          <t>id_SOCE_Layout10</t>
        </is>
      </c>
      <c r="D17" s="17" t="inlineStr">
        <is>
          <t>حقوق الملكية في نهاية الفترة</t>
        </is>
      </c>
      <c r="E17" s="26" t="n"/>
      <c r="F17" s="26" t="inlineStr">
        <is>
          <t>2,000,000</t>
        </is>
      </c>
      <c r="G17" s="26" t="n"/>
      <c r="H17" s="26" t="inlineStr">
        <is>
          <t>929,115</t>
        </is>
      </c>
      <c r="I17" s="26" t="inlineStr">
        <is>
          <t>630,293</t>
        </is>
      </c>
      <c r="J17" s="26" t="n"/>
      <c r="K17" s="26" t="n"/>
      <c r="L17" s="26" t="n"/>
      <c r="M17" s="26" t="inlineStr">
        <is>
          <t>80,128</t>
        </is>
      </c>
      <c r="N17" s="26" t="n"/>
      <c r="O17" s="26" t="n"/>
      <c r="P17" s="26" t="n"/>
      <c r="Q17" s="26" t="n"/>
      <c r="R17" s="26" t="n"/>
      <c r="S17" s="26" t="inlineStr">
        <is>
          <t>3,639,536</t>
        </is>
      </c>
    </row>
    <row r="18"/>
    <row hidden="1" r="19"/>
    <row hidden="1" r="20">
      <c r="A20" t="inlineStr">
        <is>
          <t>ELR#statementofchangesinequity#id_SOCE_Layout1</t>
        </is>
      </c>
    </row>
    <row hidden="1" r="21"/>
    <row hidden="1" r="22"/>
    <row hidden="1" r="23"/>
    <row r="24">
      <c r="D24" s="3" t="inlineStr">
        <is>
          <t>01/01/2024 - 31/12/2024</t>
        </is>
      </c>
      <c r="E24" s="24" t="n"/>
      <c r="F24" s="24" t="n"/>
      <c r="G24" s="24" t="n"/>
      <c r="H24" s="24" t="n"/>
      <c r="I24" s="24" t="n"/>
      <c r="J24" s="24" t="n"/>
      <c r="K24" s="24" t="n"/>
      <c r="L24" s="24" t="n"/>
      <c r="M24" s="24" t="n"/>
      <c r="N24" s="24" t="n"/>
      <c r="O24" s="24" t="n"/>
      <c r="P24" s="24" t="n"/>
      <c r="Q24" s="24" t="n"/>
      <c r="R24" s="24" t="n"/>
      <c r="S24" s="22" t="n"/>
    </row>
    <row r="25">
      <c r="D25" s="4" t="n"/>
      <c r="E25" s="3" t="n"/>
      <c r="F25" s="24" t="n"/>
      <c r="G25" s="24" t="n"/>
      <c r="H25" s="24" t="n"/>
      <c r="I25" s="24" t="n"/>
      <c r="J25" s="24" t="n"/>
      <c r="K25" s="24" t="n"/>
      <c r="L25" s="24" t="n"/>
      <c r="M25" s="24" t="n"/>
      <c r="N25" s="24" t="n"/>
      <c r="O25" s="24" t="n"/>
      <c r="P25" s="24" t="n"/>
      <c r="Q25" s="24" t="n"/>
      <c r="R25" s="24" t="n"/>
      <c r="S25" s="22" t="n"/>
    </row>
    <row r="26">
      <c r="D26" s="4" t="n"/>
      <c r="E26" s="4" t="inlineStr">
        <is>
          <t xml:space="preserve"> حقوق الملكية المنسوبة إلى مالكي الشركة الأم</t>
        </is>
      </c>
      <c r="F26" s="4" t="inlineStr">
        <is>
          <t>رأس المال المدفوع</t>
        </is>
      </c>
      <c r="G26" s="4" t="inlineStr">
        <is>
          <t>دفعات على حساب زيادة رأس المال</t>
        </is>
      </c>
      <c r="H26" s="4" t="inlineStr">
        <is>
          <t>الأرباح المحتجزة</t>
        </is>
      </c>
      <c r="I26" s="4" t="inlineStr">
        <is>
          <t>احتياطي اجباري</t>
        </is>
      </c>
      <c r="J26" s="4" t="inlineStr">
        <is>
          <t>إحتياطي اختياري</t>
        </is>
      </c>
      <c r="K26" s="4" t="inlineStr">
        <is>
          <t>احتياطي عام</t>
        </is>
      </c>
      <c r="L26" s="4" t="inlineStr">
        <is>
          <t xml:space="preserve">احتياطي المخاطر المصرفية العامة </t>
        </is>
      </c>
      <c r="M26" s="4" t="inlineStr">
        <is>
          <t>إحتياطي القيمة العادلة</t>
        </is>
      </c>
      <c r="N26" s="4" t="inlineStr">
        <is>
          <t>احتياطي مخاطر التمويل على الهامش والنقدي</t>
        </is>
      </c>
      <c r="O26" s="4" t="inlineStr">
        <is>
          <t>علاوة إصدار</t>
        </is>
      </c>
      <c r="P26" s="4" t="inlineStr">
        <is>
          <t>حصص ملكية أخرى</t>
        </is>
      </c>
      <c r="Q26" s="4" t="inlineStr">
        <is>
          <t>احتياطي آخر</t>
        </is>
      </c>
      <c r="R26" s="4" t="inlineStr">
        <is>
          <t>حقوق غير المسيطرين</t>
        </is>
      </c>
      <c r="S26" s="4" t="inlineStr">
        <is>
          <t>حقوق الملكية</t>
        </is>
      </c>
    </row>
    <row r="27">
      <c r="A27" t="inlineStr">
        <is>
          <t>id_SOCE_Layout11</t>
        </is>
      </c>
      <c r="D27" s="5" t="inlineStr">
        <is>
          <t>حقوق الملكية في بداية الفترة</t>
        </is>
      </c>
      <c r="E27" s="21" t="n"/>
      <c r="F27" s="25" t="inlineStr">
        <is>
          <t>2,000,000</t>
        </is>
      </c>
      <c r="G27" s="25" t="n"/>
      <c r="H27" s="25" t="inlineStr">
        <is>
          <t>2,511,806</t>
        </is>
      </c>
      <c r="I27" s="25" t="inlineStr">
        <is>
          <t>411,358</t>
        </is>
      </c>
      <c r="J27" s="25" t="n"/>
      <c r="K27" s="25" t="n"/>
      <c r="L27" s="25" t="n"/>
      <c r="M27" s="25" t="inlineStr">
        <is>
          <t>-25,069</t>
        </is>
      </c>
      <c r="N27" s="25" t="n"/>
      <c r="O27" s="25" t="n"/>
      <c r="P27" s="25" t="n"/>
      <c r="Q27" s="25" t="n"/>
      <c r="R27" s="25" t="n"/>
      <c r="S27" s="21" t="inlineStr">
        <is>
          <t>4,898,095</t>
        </is>
      </c>
    </row>
    <row r="28">
      <c r="A28" t="inlineStr">
        <is>
          <t>id_SOCE_Layout11</t>
        </is>
      </c>
      <c r="D28" s="18" t="inlineStr">
        <is>
          <t>الربح (الخسارة)</t>
        </is>
      </c>
      <c r="E28" s="21" t="n"/>
      <c r="F28" s="25" t="n"/>
      <c r="G28" s="25" t="n"/>
      <c r="H28" s="25" t="inlineStr">
        <is>
          <t>748,425</t>
        </is>
      </c>
      <c r="I28" s="25" t="n"/>
      <c r="J28" s="25" t="n"/>
      <c r="K28" s="25" t="n"/>
      <c r="L28" s="25" t="n"/>
      <c r="M28" s="25" t="inlineStr">
        <is>
          <t>0</t>
        </is>
      </c>
      <c r="N28" s="25" t="n"/>
      <c r="O28" s="25" t="n"/>
      <c r="P28" s="25" t="n"/>
      <c r="Q28" s="25" t="n"/>
      <c r="R28" s="25" t="n"/>
      <c r="S28" s="21" t="inlineStr">
        <is>
          <t>748,425</t>
        </is>
      </c>
    </row>
    <row r="29">
      <c r="A29" t="inlineStr">
        <is>
          <t>id_SOCE_Layout11</t>
        </is>
      </c>
      <c r="D29" s="18" t="inlineStr">
        <is>
          <t>دخل شامل آخر</t>
        </is>
      </c>
      <c r="E29" s="21" t="n"/>
      <c r="F29" s="25" t="n"/>
      <c r="G29" s="25" t="n"/>
      <c r="H29" s="25" t="n"/>
      <c r="I29" s="25" t="n"/>
      <c r="J29" s="25" t="n"/>
      <c r="K29" s="25" t="n"/>
      <c r="L29" s="25" t="n"/>
      <c r="M29" s="25" t="inlineStr">
        <is>
          <t>64,000</t>
        </is>
      </c>
      <c r="N29" s="25" t="n"/>
      <c r="O29" s="25" t="n"/>
      <c r="P29" s="25" t="n"/>
      <c r="Q29" s="25" t="n"/>
      <c r="R29" s="25" t="n"/>
      <c r="S29" s="21" t="inlineStr">
        <is>
          <t>64,000</t>
        </is>
      </c>
    </row>
    <row r="30">
      <c r="A30" t="inlineStr">
        <is>
          <t>id_SOCE_Layout11</t>
        </is>
      </c>
      <c r="D30" s="19" t="inlineStr">
        <is>
          <t>إجمالي الدخل الشامل</t>
        </is>
      </c>
      <c r="E30" s="26" t="n"/>
      <c r="F30" s="26" t="n"/>
      <c r="G30" s="26" t="n"/>
      <c r="H30" s="26" t="inlineStr">
        <is>
          <t>748,425</t>
        </is>
      </c>
      <c r="I30" s="26" t="n"/>
      <c r="J30" s="26" t="n"/>
      <c r="K30" s="26" t="n"/>
      <c r="L30" s="26" t="n"/>
      <c r="M30" s="26" t="inlineStr">
        <is>
          <t>64,000</t>
        </is>
      </c>
      <c r="N30" s="26" t="n"/>
      <c r="O30" s="26" t="n"/>
      <c r="P30" s="26" t="n"/>
      <c r="Q30" s="26" t="n"/>
      <c r="R30" s="26" t="n"/>
      <c r="S30" s="26" t="inlineStr">
        <is>
          <t>812,425</t>
        </is>
      </c>
    </row>
    <row r="31">
      <c r="A31" t="inlineStr">
        <is>
          <t>id_SOCE_Layout11</t>
        </is>
      </c>
      <c r="D31" s="13" t="inlineStr">
        <is>
          <t>المحول الى / من الاحتياطيات</t>
        </is>
      </c>
      <c r="E31" s="21" t="n"/>
      <c r="F31" s="25" t="n"/>
      <c r="G31" s="25" t="n"/>
      <c r="H31" s="25" t="inlineStr">
        <is>
          <t>-103,969</t>
        </is>
      </c>
      <c r="I31" s="25" t="inlineStr">
        <is>
          <t>103,969</t>
        </is>
      </c>
      <c r="J31" s="25" t="n"/>
      <c r="K31" s="25" t="n"/>
      <c r="L31" s="25" t="n"/>
      <c r="M31" s="25" t="inlineStr">
        <is>
          <t>0</t>
        </is>
      </c>
      <c r="N31" s="25" t="n"/>
      <c r="O31" s="25" t="n"/>
      <c r="P31" s="25" t="n"/>
      <c r="Q31" s="25" t="n"/>
      <c r="R31" s="25" t="n"/>
      <c r="S31" s="21" t="inlineStr">
        <is>
          <t>0</t>
        </is>
      </c>
    </row>
    <row r="32">
      <c r="A32" t="inlineStr">
        <is>
          <t>id_SOCE_Layout11</t>
        </is>
      </c>
      <c r="D32" s="15" t="inlineStr">
        <is>
          <t>إجمالي الزيادة (النقص) في حقوق الملكية</t>
        </is>
      </c>
      <c r="E32" s="26" t="n"/>
      <c r="F32" s="26" t="n"/>
      <c r="G32" s="26" t="n"/>
      <c r="H32" s="26" t="inlineStr">
        <is>
          <t>644,456</t>
        </is>
      </c>
      <c r="I32" s="26" t="inlineStr">
        <is>
          <t>103,969</t>
        </is>
      </c>
      <c r="J32" s="26" t="n"/>
      <c r="K32" s="26" t="n"/>
      <c r="L32" s="26" t="n"/>
      <c r="M32" s="26" t="inlineStr">
        <is>
          <t>64,000</t>
        </is>
      </c>
      <c r="N32" s="26" t="n"/>
      <c r="O32" s="26" t="n"/>
      <c r="P32" s="26" t="n"/>
      <c r="Q32" s="26" t="n"/>
      <c r="R32" s="26" t="n"/>
      <c r="S32" s="26" t="inlineStr">
        <is>
          <t>812,425</t>
        </is>
      </c>
    </row>
    <row r="33">
      <c r="A33" t="inlineStr">
        <is>
          <t>id_SOCE_Layout11</t>
        </is>
      </c>
      <c r="D33" s="17" t="inlineStr">
        <is>
          <t>حقوق الملكية في نهاية الفترة</t>
        </is>
      </c>
      <c r="E33" s="26" t="n"/>
      <c r="F33" s="26" t="inlineStr">
        <is>
          <t>2,000,000</t>
        </is>
      </c>
      <c r="G33" s="26" t="n"/>
      <c r="H33" s="26" t="inlineStr">
        <is>
          <t>3,156,262</t>
        </is>
      </c>
      <c r="I33" s="26" t="inlineStr">
        <is>
          <t>515,327</t>
        </is>
      </c>
      <c r="J33" s="26" t="n"/>
      <c r="K33" s="26" t="n"/>
      <c r="L33" s="26" t="n"/>
      <c r="M33" s="26" t="inlineStr">
        <is>
          <t>38,931</t>
        </is>
      </c>
      <c r="N33" s="26" t="n"/>
      <c r="O33" s="26" t="n"/>
      <c r="P33" s="26" t="n"/>
      <c r="Q33" s="26" t="n"/>
      <c r="R33" s="26" t="n"/>
      <c r="S33" s="26" t="inlineStr">
        <is>
          <t>5,710,520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S24"/>
    <mergeCell ref="C4:S4"/>
    <mergeCell ref="E7:S7"/>
    <mergeCell ref="E25:S25"/>
    <mergeCell ref="D6:S6"/>
  </mergeCells>
  <dataValidations count="22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6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0</t>
        </is>
      </c>
      <c r="F9" s="25" t="inlineStr">
        <is>
          <t>168,642</t>
        </is>
      </c>
    </row>
    <row r="10">
      <c r="A10" t="inlineStr">
        <is>
          <t>id_SubclassificationsAssets_Layout50</t>
        </is>
      </c>
      <c r="D10" s="17" t="inlineStr">
        <is>
          <t>إجمالي ذمم عملاء الوساطة المدينة</t>
        </is>
      </c>
      <c r="E10" s="26" t="inlineStr">
        <is>
          <t>0</t>
        </is>
      </c>
      <c r="F10" s="26" t="inlineStr">
        <is>
          <t>168,642</t>
        </is>
      </c>
    </row>
    <row r="11">
      <c r="A11" t="inlineStr">
        <is>
          <t>id_SubclassificationsAssets_Layout50</t>
        </is>
      </c>
      <c r="D11" s="5" t="inlineStr">
        <is>
          <t xml:space="preserve">مخصص الديون المشكوك في تحصيلها </t>
        </is>
      </c>
      <c r="E11" s="25" t="inlineStr">
        <is>
          <t>0</t>
        </is>
      </c>
      <c r="F11" s="25" t="inlineStr">
        <is>
          <t>1,982</t>
        </is>
      </c>
    </row>
    <row r="12">
      <c r="A12" t="inlineStr">
        <is>
          <t>id_SubclassificationsAssets_Layout50</t>
        </is>
      </c>
      <c r="D12" s="17" t="inlineStr">
        <is>
          <t>ذمم عملاء الوساطة - بالصافي</t>
        </is>
      </c>
      <c r="E12" s="26" t="inlineStr">
        <is>
          <t>0</t>
        </is>
      </c>
      <c r="F12" s="26" t="inlineStr">
        <is>
          <t>166,660</t>
        </is>
      </c>
    </row>
    <row r="13"/>
    <row hidden="1" r="14"/>
    <row hidden="1" r="15">
      <c r="A15" t="inlineStr">
        <is>
          <t>ELR#notessubclassificationsofassets#id_SubclassificationsAssets_Layout6</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id_SubclassificationsAssets_Layout61</t>
        </is>
      </c>
      <c r="D22" s="5" t="inlineStr">
        <is>
          <t>رصيد بداية الفترة</t>
        </is>
      </c>
      <c r="E22" s="25" t="inlineStr">
        <is>
          <t>1,982</t>
        </is>
      </c>
      <c r="F22" s="25" t="inlineStr">
        <is>
          <t>2,210</t>
        </is>
      </c>
    </row>
    <row r="23">
      <c r="A23" t="inlineStr">
        <is>
          <t>id_SubclassificationsAssets_Layout61</t>
        </is>
      </c>
      <c r="D23" s="5" t="inlineStr">
        <is>
          <t>الاضافات</t>
        </is>
      </c>
      <c r="E23" s="25" t="inlineStr">
        <is>
          <t>-1,982</t>
        </is>
      </c>
      <c r="F23" s="25" t="inlineStr">
        <is>
          <t>-228</t>
        </is>
      </c>
    </row>
    <row r="24">
      <c r="A24" t="inlineStr">
        <is>
          <t>id_SubclassificationsAssets_Layout61</t>
        </is>
      </c>
      <c r="D24" s="17" t="inlineStr">
        <is>
          <t>رصيد نهاية الفترة</t>
        </is>
      </c>
      <c r="E24" s="26" t="inlineStr">
        <is>
          <t>0</t>
        </is>
      </c>
      <c r="F24" s="26" t="inlineStr">
        <is>
          <t>1,982</t>
        </is>
      </c>
    </row>
    <row r="25"/>
    <row hidden="1" r="26"/>
    <row hidden="1" r="27">
      <c r="A27" t="inlineStr">
        <is>
          <t>ELR#notessubclassificationsofassets#id_SubclassificationsAssets_Layout7</t>
        </is>
      </c>
    </row>
    <row hidden="1" r="28"/>
    <row hidden="1" r="29"/>
    <row hidden="1" r="30"/>
    <row r="31">
      <c r="D31" s="3" t="n"/>
      <c r="E31" s="24" t="n"/>
      <c r="F31" s="22" t="n"/>
    </row>
    <row r="32">
      <c r="D32" s="4" t="n"/>
      <c r="E32" s="3" t="inlineStr">
        <is>
          <t>31/12/2025</t>
        </is>
      </c>
      <c r="F32" s="3" t="inlineStr">
        <is>
          <t>31/12/2024</t>
        </is>
      </c>
    </row>
    <row r="33">
      <c r="D33" s="4" t="n"/>
      <c r="E33" s="4" t="inlineStr">
        <is>
          <t>قيمة</t>
        </is>
      </c>
      <c r="F33" s="4" t="inlineStr">
        <is>
          <t>قيمة</t>
        </is>
      </c>
    </row>
    <row r="34">
      <c r="A34" t="inlineStr">
        <is>
          <t>id_SubclassificationsAssets_Layout72</t>
        </is>
      </c>
      <c r="D34" s="5" t="inlineStr">
        <is>
          <t>أقل من 30 يوم</t>
        </is>
      </c>
      <c r="E34" s="25" t="inlineStr">
        <is>
          <t>0</t>
        </is>
      </c>
      <c r="F34" s="25" t="inlineStr">
        <is>
          <t>166,660</t>
        </is>
      </c>
    </row>
    <row r="35">
      <c r="A35" t="inlineStr">
        <is>
          <t>id_SubclassificationsAssets_Layout72</t>
        </is>
      </c>
      <c r="D35" s="17" t="inlineStr">
        <is>
          <t>ذمم عملاء شركات الوساطة والذمم الاخرى المدينة</t>
        </is>
      </c>
      <c r="E35" s="26" t="inlineStr">
        <is>
          <t>0</t>
        </is>
      </c>
      <c r="F35" s="26" t="inlineStr">
        <is>
          <t>166,660</t>
        </is>
      </c>
    </row>
    <row r="36"/>
    <row hidden="1" r="37"/>
    <row hidden="1" r="38">
      <c r="A38" t="inlineStr">
        <is>
          <t>ELR#notessubclassificationsofassets#id_SubclassificationsAssets_Layout10</t>
        </is>
      </c>
    </row>
    <row hidden="1" r="39"/>
    <row hidden="1" r="40"/>
    <row hidden="1" r="41"/>
    <row r="42">
      <c r="D42" s="3" t="n"/>
      <c r="E42" s="24" t="n"/>
      <c r="F42" s="22" t="n"/>
    </row>
    <row r="43">
      <c r="D43" s="4" t="n"/>
      <c r="E43" s="3" t="inlineStr">
        <is>
          <t>31/12/2025</t>
        </is>
      </c>
      <c r="F43" s="3" t="inlineStr">
        <is>
          <t>31/12/2024</t>
        </is>
      </c>
    </row>
    <row r="44">
      <c r="D44" s="4" t="n"/>
      <c r="E44" s="4" t="inlineStr">
        <is>
          <t>قيمة</t>
        </is>
      </c>
      <c r="F44" s="4" t="inlineStr">
        <is>
          <t>قيمة</t>
        </is>
      </c>
    </row>
    <row r="45">
      <c r="A45" t="inlineStr">
        <is>
          <t>id_SubclassificationsAssets_Layout103</t>
        </is>
      </c>
      <c r="D45" s="13" t="inlineStr">
        <is>
          <t>النقد في الصندوق</t>
        </is>
      </c>
      <c r="E45" s="25" t="inlineStr">
        <is>
          <t>200</t>
        </is>
      </c>
      <c r="F45" s="25" t="inlineStr">
        <is>
          <t>200</t>
        </is>
      </c>
    </row>
    <row r="46">
      <c r="A46" t="inlineStr">
        <is>
          <t>id_SubclassificationsAssets_Layout103</t>
        </is>
      </c>
      <c r="D46" s="13" t="inlineStr">
        <is>
          <t>الأرصدة لدى البنوك</t>
        </is>
      </c>
      <c r="E46" s="25" t="inlineStr">
        <is>
          <t>3,027,959</t>
        </is>
      </c>
      <c r="F46" s="25" t="inlineStr">
        <is>
          <t>5,623,058</t>
        </is>
      </c>
    </row>
    <row r="47">
      <c r="A47" t="inlineStr">
        <is>
          <t>id_SubclassificationsAssets_Layout103</t>
        </is>
      </c>
      <c r="D47" s="15" t="inlineStr">
        <is>
          <t>مجموع النقد</t>
        </is>
      </c>
      <c r="E47" s="26" t="inlineStr">
        <is>
          <t>3,028,159</t>
        </is>
      </c>
      <c r="F47" s="26" t="inlineStr">
        <is>
          <t>5,623,258</t>
        </is>
      </c>
    </row>
    <row r="48">
      <c r="A48" t="inlineStr">
        <is>
          <t>id_SubclassificationsAssets_Layout103</t>
        </is>
      </c>
      <c r="D48" s="17" t="inlineStr">
        <is>
          <t>مجموع نقد في الصندوق ولدى البنوك</t>
        </is>
      </c>
      <c r="E48" s="26" t="inlineStr">
        <is>
          <t>3,028,159</t>
        </is>
      </c>
      <c r="F48" s="26" t="inlineStr">
        <is>
          <t>5,623,258</t>
        </is>
      </c>
    </row>
    <row r="49"/>
    <row hidden="1" r="50"/>
    <row hidden="1" r="51">
      <c r="A51" t="inlineStr">
        <is>
          <t>ELR#notessubclassificationsofassets#id_SubclassificationsAssets_Layout11</t>
        </is>
      </c>
    </row>
    <row hidden="1" r="52"/>
    <row hidden="1" r="53"/>
    <row hidden="1" r="54"/>
    <row r="55">
      <c r="D55" s="3" t="n"/>
      <c r="E55" s="24" t="n"/>
      <c r="F55" s="22" t="n"/>
    </row>
    <row r="56">
      <c r="D56" s="4" t="n"/>
      <c r="E56" s="3" t="inlineStr">
        <is>
          <t>31/12/2025</t>
        </is>
      </c>
      <c r="F56" s="3" t="inlineStr">
        <is>
          <t>31/12/2024</t>
        </is>
      </c>
    </row>
    <row r="57">
      <c r="D57" s="4" t="n"/>
      <c r="E57" s="4" t="inlineStr">
        <is>
          <t>قيمة</t>
        </is>
      </c>
      <c r="F57" s="4" t="inlineStr">
        <is>
          <t>قيمة</t>
        </is>
      </c>
    </row>
    <row r="58">
      <c r="A58" t="inlineStr">
        <is>
          <t>id_SubclassificationsAssets_Layout114</t>
        </is>
      </c>
      <c r="D58" s="5" t="inlineStr">
        <is>
          <t>صندوق ضمان التسوية المتداول</t>
        </is>
      </c>
      <c r="E58" s="25" t="inlineStr">
        <is>
          <t>202,000</t>
        </is>
      </c>
      <c r="F58" s="25" t="inlineStr">
        <is>
          <t>99,000</t>
        </is>
      </c>
    </row>
    <row r="59">
      <c r="A59" t="inlineStr">
        <is>
          <t>id_SubclassificationsAssets_Layout114</t>
        </is>
      </c>
      <c r="D59" s="5" t="inlineStr">
        <is>
          <t>المصاريف المدفوعة مقدماً</t>
        </is>
      </c>
      <c r="E59" s="25" t="inlineStr">
        <is>
          <t>18,895</t>
        </is>
      </c>
      <c r="F59" s="25" t="inlineStr">
        <is>
          <t>21,232</t>
        </is>
      </c>
    </row>
    <row r="60">
      <c r="A60" t="inlineStr">
        <is>
          <t>id_SubclassificationsAssets_Layout114</t>
        </is>
      </c>
      <c r="D60" s="5" t="inlineStr">
        <is>
          <t>تأمينات نقدية مسترده</t>
        </is>
      </c>
      <c r="E60" s="25" t="inlineStr">
        <is>
          <t>150</t>
        </is>
      </c>
      <c r="F60" s="25" t="inlineStr">
        <is>
          <t>150</t>
        </is>
      </c>
    </row>
    <row r="61">
      <c r="A61" t="inlineStr">
        <is>
          <t>id_SubclassificationsAssets_Layout114</t>
        </is>
      </c>
      <c r="D61" s="5" t="inlineStr">
        <is>
          <t>إيرادات مستحقة وغير مقبوضة، المتداولة</t>
        </is>
      </c>
      <c r="E61" s="25" t="inlineStr">
        <is>
          <t>48,747</t>
        </is>
      </c>
      <c r="F61" s="25" t="inlineStr">
        <is>
          <t>60,436</t>
        </is>
      </c>
    </row>
    <row r="62">
      <c r="A62" t="inlineStr">
        <is>
          <t>id_SubclassificationsAssets_Layout114</t>
        </is>
      </c>
      <c r="D62" s="5" t="inlineStr">
        <is>
          <t>أمانات ضريبة الدخل</t>
        </is>
      </c>
      <c r="E62" s="25" t="inlineStr">
        <is>
          <t>27,639</t>
        </is>
      </c>
      <c r="F62" s="25" t="inlineStr">
        <is>
          <t>24,389</t>
        </is>
      </c>
    </row>
    <row r="63">
      <c r="A63" t="inlineStr">
        <is>
          <t>id_SubclassificationsAssets_Layout114</t>
        </is>
      </c>
      <c r="D63" s="5" t="inlineStr">
        <is>
          <t>موجودات اخرى متداولة، أخرى</t>
        </is>
      </c>
      <c r="E63" s="25" t="inlineStr">
        <is>
          <t>165,358</t>
        </is>
      </c>
      <c r="F63" s="25" t="inlineStr">
        <is>
          <t>205,790</t>
        </is>
      </c>
    </row>
    <row r="64">
      <c r="A64" t="inlineStr">
        <is>
          <t>id_SubclassificationsAssets_Layout114</t>
        </is>
      </c>
      <c r="D64" s="17" t="inlineStr">
        <is>
          <t>مجموع الموجودات الاخرى</t>
        </is>
      </c>
      <c r="E64" s="26" t="inlineStr">
        <is>
          <t>462,789</t>
        </is>
      </c>
      <c r="F64" s="26" t="inlineStr">
        <is>
          <t>410,997</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19:F19"/>
    <mergeCell ref="D31:F31"/>
    <mergeCell ref="D42:F42"/>
    <mergeCell ref="D6:F6"/>
    <mergeCell ref="C4:F4"/>
    <mergeCell ref="D55:F55"/>
  </mergeCells>
  <dataValidations count="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id_Subclassificationsliabilities_Layout91</t>
        </is>
      </c>
      <c r="F1" t="inlineStr">
        <is>
          <t>id_Subclassificationsliabilities_Layout91</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3,156,262</t>
        </is>
      </c>
      <c r="F9" s="25" t="inlineStr">
        <is>
          <t>2,511,806</t>
        </is>
      </c>
    </row>
    <row r="10">
      <c r="A10" t="inlineStr">
        <is>
          <t>id_Subclassificationsliabilities_Layout20</t>
        </is>
      </c>
      <c r="D10" s="5" t="inlineStr">
        <is>
          <t>الربح أو الخسارة الشامل للفترة</t>
        </is>
      </c>
      <c r="E10" s="25" t="inlineStr">
        <is>
          <t>887,819</t>
        </is>
      </c>
      <c r="F10" s="25" t="inlineStr">
        <is>
          <t>748,425</t>
        </is>
      </c>
    </row>
    <row r="11">
      <c r="A11" t="inlineStr">
        <is>
          <t>id_Subclassificationsliabilities_Layout20</t>
        </is>
      </c>
      <c r="D11" s="5" t="inlineStr">
        <is>
          <t>المحول الى الاحتياطي الاجباري</t>
        </is>
      </c>
      <c r="E11" s="25" t="inlineStr">
        <is>
          <t>114,966</t>
        </is>
      </c>
      <c r="F11" s="25" t="inlineStr">
        <is>
          <t>103,969</t>
        </is>
      </c>
    </row>
    <row r="12">
      <c r="A12" t="inlineStr">
        <is>
          <t>id_Subclassificationsliabilities_Layout20</t>
        </is>
      </c>
      <c r="D12" s="5" t="inlineStr">
        <is>
          <t>الارباح الموزعه</t>
        </is>
      </c>
      <c r="E12" s="25" t="inlineStr">
        <is>
          <t>3,000,000</t>
        </is>
      </c>
      <c r="F12" s="25" t="n"/>
    </row>
    <row r="13">
      <c r="A13" t="inlineStr">
        <is>
          <t>id_Subclassificationsliabilities_Layout20</t>
        </is>
      </c>
      <c r="D13" s="17" t="inlineStr">
        <is>
          <t>الرصيد في نهاية السنة</t>
        </is>
      </c>
      <c r="E13" s="26" t="inlineStr">
        <is>
          <t>929,115</t>
        </is>
      </c>
      <c r="F13" s="26" t="inlineStr">
        <is>
          <t>3,156,262</t>
        </is>
      </c>
    </row>
    <row r="14"/>
    <row hidden="1" r="15"/>
    <row hidden="1" r="16">
      <c r="A16" t="inlineStr">
        <is>
          <t>ELR#notessubclassificationsofliabilitiesandequities#id_Subclassificationsliabilities_Layout9</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id_Subclassificationsliabilities_Layout91</t>
        </is>
      </c>
      <c r="D23" s="5" t="inlineStr">
        <is>
          <t>مصاريف مستحقة غير مدفوعة</t>
        </is>
      </c>
      <c r="E23" s="25" t="inlineStr">
        <is>
          <t>19,328</t>
        </is>
      </c>
      <c r="F23" s="25" t="inlineStr">
        <is>
          <t>17,626.49</t>
        </is>
      </c>
    </row>
    <row r="24">
      <c r="A24" t="inlineStr">
        <is>
          <t>id_Subclassificationsliabilities_Layout91</t>
        </is>
      </c>
      <c r="D24" s="5" t="inlineStr">
        <is>
          <t>أمانات الضمان الاجتماعي</t>
        </is>
      </c>
      <c r="E24" s="25" t="inlineStr">
        <is>
          <t>2,418</t>
        </is>
      </c>
      <c r="F24" s="25" t="inlineStr">
        <is>
          <t>2,331.45</t>
        </is>
      </c>
    </row>
    <row r="25">
      <c r="A25" t="inlineStr">
        <is>
          <t>id_Subclassificationsliabilities_Layout91</t>
        </is>
      </c>
      <c r="D25" s="5" t="inlineStr">
        <is>
          <t>حساب تسوية مع مركز ايداع الاوراق المالية</t>
        </is>
      </c>
      <c r="E25" s="25" t="inlineStr">
        <is>
          <t>0</t>
        </is>
      </c>
      <c r="F25" s="25" t="inlineStr">
        <is>
          <t>0</t>
        </is>
      </c>
    </row>
    <row r="26">
      <c r="A26" t="inlineStr">
        <is>
          <t>id_Subclassificationsliabilities_Layout91</t>
        </is>
      </c>
      <c r="D26" s="5" t="inlineStr">
        <is>
          <t xml:space="preserve">المطلوبات الاخرى متداولة، أخرى </t>
        </is>
      </c>
      <c r="E26" s="25" t="inlineStr">
        <is>
          <t>5,742</t>
        </is>
      </c>
      <c r="F26" s="25" t="inlineStr">
        <is>
          <t>5,513.06</t>
        </is>
      </c>
    </row>
    <row r="27">
      <c r="A27" t="inlineStr">
        <is>
          <t>id_Subclassificationsliabilities_Layout91</t>
        </is>
      </c>
      <c r="D27" s="17" t="inlineStr">
        <is>
          <t>مجموع مطلوبات اخرى متداولة</t>
        </is>
      </c>
      <c r="E27" s="26" t="inlineStr">
        <is>
          <t>27,488</t>
        </is>
      </c>
      <c r="F27" s="26" t="inlineStr">
        <is>
          <t>25,471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20:F20"/>
    <mergeCell ref="C4:F4"/>
    <mergeCell ref="D6:F6"/>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1,225,886</t>
        </is>
      </c>
      <c r="F12" s="25" t="inlineStr">
        <is>
          <t>1,064,767</t>
        </is>
      </c>
    </row>
    <row r="13">
      <c r="A13" t="inlineStr">
        <is>
          <t>NotesAnalysisOfIncomeAndExpense0</t>
        </is>
      </c>
      <c r="D13" s="15" t="inlineStr">
        <is>
          <t>إجمالي أيرادات عمولات الوساطة المالية</t>
        </is>
      </c>
      <c r="E13" s="26" t="inlineStr">
        <is>
          <t>1,225,886</t>
        </is>
      </c>
      <c r="F13" s="26" t="inlineStr">
        <is>
          <t>1,064,767</t>
        </is>
      </c>
    </row>
    <row r="14">
      <c r="A14" t="inlineStr">
        <is>
          <t>NotesAnalysisOfIncomeAndExpense0</t>
        </is>
      </c>
      <c r="D14" s="17" t="inlineStr">
        <is>
          <t xml:space="preserve">مجموع الإيرادات </t>
        </is>
      </c>
      <c r="E14" s="26" t="inlineStr">
        <is>
          <t>1,225,886</t>
        </is>
      </c>
      <c r="F14" s="26" t="inlineStr">
        <is>
          <t>1,064,767</t>
        </is>
      </c>
    </row>
    <row r="15">
      <c r="D15" s="9" t="inlineStr">
        <is>
          <t xml:space="preserve">صافي التغير في القيمة العادلة للموجودات المالية والمطلوبات المالية بالقيمة العادلة من خلال قائمة الدخل </t>
        </is>
      </c>
      <c r="E15" s="9" t="n"/>
      <c r="F15" s="9" t="n"/>
    </row>
    <row r="16">
      <c r="D16" s="9" t="inlineStr">
        <is>
          <t xml:space="preserve">دخل التمويل </t>
        </is>
      </c>
      <c r="E16" s="9" t="n"/>
      <c r="F16" s="9" t="n"/>
    </row>
    <row r="17">
      <c r="A17" t="inlineStr">
        <is>
          <t>NotesAnalysisOfIncomeAndExpense0</t>
        </is>
      </c>
      <c r="D17" s="5" t="inlineStr">
        <is>
          <t>دخل تمويل آخر</t>
        </is>
      </c>
      <c r="E17" s="25" t="inlineStr">
        <is>
          <t>239,328</t>
        </is>
      </c>
      <c r="F17" s="25" t="inlineStr">
        <is>
          <t>274,631</t>
        </is>
      </c>
    </row>
    <row r="18">
      <c r="A18" t="inlineStr">
        <is>
          <t>NotesAnalysisOfIncomeAndExpense0</t>
        </is>
      </c>
      <c r="D18" s="17" t="inlineStr">
        <is>
          <t xml:space="preserve">إجمالي دخل التمويل </t>
        </is>
      </c>
      <c r="E18" s="26" t="inlineStr">
        <is>
          <t>239,328</t>
        </is>
      </c>
      <c r="F18" s="26" t="inlineStr">
        <is>
          <t>274,631</t>
        </is>
      </c>
    </row>
    <row r="19">
      <c r="D19" s="9" t="inlineStr">
        <is>
          <t xml:space="preserve">الإيرادات الأخرى </t>
        </is>
      </c>
      <c r="E19" s="9" t="n"/>
      <c r="F19" s="9" t="n"/>
    </row>
    <row r="20">
      <c r="D20" s="9" t="inlineStr">
        <is>
          <t xml:space="preserve">مصاريف إدارية وعمومية </t>
        </is>
      </c>
      <c r="E20" s="9" t="n"/>
      <c r="F20" s="9" t="n"/>
    </row>
    <row r="21">
      <c r="A21" t="inlineStr">
        <is>
          <t>NotesAnalysisOfIncomeAndExpense0</t>
        </is>
      </c>
      <c r="D21" s="5" t="inlineStr">
        <is>
          <t>رواتب وأجور ومكافآت</t>
        </is>
      </c>
      <c r="E21" s="25" t="inlineStr">
        <is>
          <t>184,410</t>
        </is>
      </c>
      <c r="F21" s="25" t="inlineStr">
        <is>
          <t>174,974</t>
        </is>
      </c>
    </row>
    <row r="22">
      <c r="A22" t="inlineStr">
        <is>
          <t>NotesAnalysisOfIncomeAndExpense0</t>
        </is>
      </c>
      <c r="D22" s="5" t="inlineStr">
        <is>
          <t>المساهمة في الضمان الاجتماعي</t>
        </is>
      </c>
      <c r="E22" s="25" t="inlineStr">
        <is>
          <t>19,012</t>
        </is>
      </c>
      <c r="F22" s="25" t="inlineStr">
        <is>
          <t>19,854</t>
        </is>
      </c>
    </row>
    <row r="23">
      <c r="A23" t="inlineStr">
        <is>
          <t>NotesAnalysisOfIncomeAndExpense0</t>
        </is>
      </c>
      <c r="D23" s="5" t="inlineStr">
        <is>
          <t>اتعاب مهنية و استشارات</t>
        </is>
      </c>
      <c r="E23" s="25" t="inlineStr">
        <is>
          <t>9,860</t>
        </is>
      </c>
      <c r="F23" s="25" t="inlineStr">
        <is>
          <t>9,860</t>
        </is>
      </c>
    </row>
    <row r="24">
      <c r="A24" t="inlineStr">
        <is>
          <t>NotesAnalysisOfIncomeAndExpense0</t>
        </is>
      </c>
      <c r="D24" s="5" t="inlineStr">
        <is>
          <t>ايجارات</t>
        </is>
      </c>
      <c r="E24" s="25" t="inlineStr">
        <is>
          <t>8,500</t>
        </is>
      </c>
      <c r="F24" s="25" t="inlineStr">
        <is>
          <t>8,500</t>
        </is>
      </c>
    </row>
    <row r="25">
      <c r="A25" t="inlineStr">
        <is>
          <t>NotesAnalysisOfIncomeAndExpense0</t>
        </is>
      </c>
      <c r="D25" s="5" t="inlineStr">
        <is>
          <t>مصاريف كفالات</t>
        </is>
      </c>
      <c r="E25" s="25" t="inlineStr">
        <is>
          <t>1,072</t>
        </is>
      </c>
      <c r="F25" s="25" t="inlineStr">
        <is>
          <t>847</t>
        </is>
      </c>
    </row>
    <row r="26">
      <c r="A26" t="inlineStr">
        <is>
          <t>NotesAnalysisOfIncomeAndExpense0</t>
        </is>
      </c>
      <c r="D26" s="5" t="inlineStr">
        <is>
          <t>قرطاسية ومطبوعات</t>
        </is>
      </c>
      <c r="E26" s="25" t="inlineStr">
        <is>
          <t>3,791</t>
        </is>
      </c>
      <c r="F26" s="25" t="inlineStr">
        <is>
          <t>3,681</t>
        </is>
      </c>
    </row>
    <row r="27">
      <c r="A27" t="inlineStr">
        <is>
          <t>NotesAnalysisOfIncomeAndExpense0</t>
        </is>
      </c>
      <c r="D27" s="5" t="inlineStr">
        <is>
          <t>رسوم رخص واشتراكات</t>
        </is>
      </c>
      <c r="E27" s="25" t="inlineStr">
        <is>
          <t>19,013</t>
        </is>
      </c>
      <c r="F27" s="25" t="inlineStr">
        <is>
          <t>17,313</t>
        </is>
      </c>
    </row>
    <row r="28">
      <c r="A28" t="inlineStr">
        <is>
          <t>NotesAnalysisOfIncomeAndExpense0</t>
        </is>
      </c>
      <c r="D28" s="5" t="inlineStr">
        <is>
          <t>رسوم حكومية ورسوم اخرى</t>
        </is>
      </c>
      <c r="E28" s="25" t="inlineStr">
        <is>
          <t>219</t>
        </is>
      </c>
      <c r="F28" s="25" t="inlineStr">
        <is>
          <t>108</t>
        </is>
      </c>
    </row>
    <row r="29">
      <c r="A29" t="inlineStr">
        <is>
          <t>NotesAnalysisOfIncomeAndExpense0</t>
        </is>
      </c>
      <c r="D29" s="5" t="inlineStr">
        <is>
          <t>مصاريف اتصالات وبريد وهاتف</t>
        </is>
      </c>
      <c r="E29" s="25" t="inlineStr">
        <is>
          <t>6,001</t>
        </is>
      </c>
      <c r="F29" s="25" t="inlineStr">
        <is>
          <t>6,023</t>
        </is>
      </c>
    </row>
    <row r="30">
      <c r="A30" t="inlineStr">
        <is>
          <t>NotesAnalysisOfIncomeAndExpense0</t>
        </is>
      </c>
      <c r="D30" s="5" t="inlineStr">
        <is>
          <t>تامين صحي</t>
        </is>
      </c>
      <c r="E30" s="25" t="inlineStr">
        <is>
          <t>17,583</t>
        </is>
      </c>
      <c r="F30" s="25" t="inlineStr">
        <is>
          <t>16,361</t>
        </is>
      </c>
    </row>
    <row r="31">
      <c r="A31" t="inlineStr">
        <is>
          <t>NotesAnalysisOfIncomeAndExpense0</t>
        </is>
      </c>
      <c r="D31" s="5" t="inlineStr">
        <is>
          <t>محروقات وكهرباء ومياه</t>
        </is>
      </c>
      <c r="E31" s="25" t="inlineStr">
        <is>
          <t>1,200</t>
        </is>
      </c>
      <c r="F31" s="25" t="inlineStr">
        <is>
          <t>1,200</t>
        </is>
      </c>
    </row>
    <row r="32">
      <c r="A32" t="inlineStr">
        <is>
          <t>NotesAnalysisOfIncomeAndExpense0</t>
        </is>
      </c>
      <c r="D32" s="5" t="inlineStr">
        <is>
          <t>مصاريف الإصلاح والصيانة</t>
        </is>
      </c>
      <c r="E32" s="25" t="inlineStr">
        <is>
          <t>5,031</t>
        </is>
      </c>
      <c r="F32" s="25" t="inlineStr">
        <is>
          <t>4,738</t>
        </is>
      </c>
    </row>
    <row r="33">
      <c r="A33" t="inlineStr">
        <is>
          <t>NotesAnalysisOfIncomeAndExpense0</t>
        </is>
      </c>
      <c r="D33" s="5" t="inlineStr">
        <is>
          <t>مصاريف إدارية وعمومية أخرى</t>
        </is>
      </c>
      <c r="E33" s="25" t="inlineStr">
        <is>
          <t>6,326</t>
        </is>
      </c>
      <c r="F33" s="25" t="inlineStr">
        <is>
          <t>9,915</t>
        </is>
      </c>
    </row>
    <row r="34">
      <c r="A34" t="inlineStr">
        <is>
          <t>NotesAnalysisOfIncomeAndExpense0</t>
        </is>
      </c>
      <c r="D34" s="17" t="inlineStr">
        <is>
          <t xml:space="preserve">إجمالي المصاريف الإدارية والعمومية </t>
        </is>
      </c>
      <c r="E34" s="26" t="inlineStr">
        <is>
          <t>282,018</t>
        </is>
      </c>
      <c r="F34" s="26" t="inlineStr">
        <is>
          <t>273,374</t>
        </is>
      </c>
    </row>
    <row r="35">
      <c r="D35" s="9" t="inlineStr">
        <is>
          <t>مصاريف اخرى (ملخص)</t>
        </is>
      </c>
      <c r="E35" s="9" t="n"/>
      <c r="F35" s="9" t="n"/>
    </row>
    <row r="36">
      <c r="A36" t="inlineStr">
        <is>
          <t>NotesAnalysisOfIncomeAndExpense0</t>
        </is>
      </c>
      <c r="D36" s="5" t="inlineStr">
        <is>
          <t>مخصص تدني القيمة</t>
        </is>
      </c>
      <c r="E36" s="25" t="inlineStr">
        <is>
          <t>1,087</t>
        </is>
      </c>
      <c r="F36" s="25" t="inlineStr">
        <is>
          <t>755</t>
        </is>
      </c>
    </row>
    <row r="37">
      <c r="A37" t="inlineStr">
        <is>
          <t>NotesAnalysisOfIncomeAndExpense0</t>
        </is>
      </c>
      <c r="D37" s="5" t="inlineStr">
        <is>
          <t>م(وفر) مصروف ذمم مشكوك في تحصيلها</t>
        </is>
      </c>
      <c r="E37" s="25" t="inlineStr">
        <is>
          <t>-5,821</t>
        </is>
      </c>
      <c r="F37" s="25" t="inlineStr">
        <is>
          <t>-228</t>
        </is>
      </c>
    </row>
    <row r="38">
      <c r="A38" t="inlineStr">
        <is>
          <t>NotesAnalysisOfIncomeAndExpense0</t>
        </is>
      </c>
      <c r="D38" s="17" t="inlineStr">
        <is>
          <t xml:space="preserve">إجمالي المصاريف الاخرى </t>
        </is>
      </c>
      <c r="E38" s="26" t="inlineStr">
        <is>
          <t>-4,734</t>
        </is>
      </c>
      <c r="F38" s="26" t="inlineStr">
        <is>
          <t>527</t>
        </is>
      </c>
    </row>
    <row r="39">
      <c r="D39" s="9" t="inlineStr">
        <is>
          <t xml:space="preserve">تكاليف التمويل </t>
        </is>
      </c>
      <c r="E39" s="9" t="n"/>
      <c r="F3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1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(1)	General  Misc for Financial Brokerage Company was established on 21 February 2006 under No. (11560) with a paid-up capital of JD 750,000 divided into shares with a par value of 1 JD per share. The General Assembly approved on 22 March 2015 to increase the company’s capital to JD 2,000,000. The company obtained a financial brokerage license on 26 January 2011. The company's address is Jabal Amman, Amman - Jordan. The company's purpose is to buy and sell securities on commission for third parties and to broker for its own account. The company is wholly owned by Safwa Islamic Bank, and its financial statements are consolidated with the bank's financial statements. The financial statements were approved by the Board of Directors on 19 January 2026</t>
        </is>
      </c>
      <c r="F11" s="11" t="inlineStr">
        <is>
          <t>(1)	معلومات عامة تأسست شركة مسك للوساطة المالية بتاريخ 21 شباط 2006 تحت رقم (11560) برأسمال مدفوع بلغ 750,000 دينار مقسم الى حصص بقيمة إسمية دينار للحصة الواحدة، هذا وقد وافقت الهيئة العامة بتاريخ 22 آذار 2015 على زيادة رأسمال الشركة الى 2,000,000 دينار.  حصلت الشركة على ترخيص لمزاولة الوساطة المالية بتاريخ 26 كانون الثاني 2011. إن عنوان الشركة هو جبل عمان، عمان – الأردن. إن غاية الشركة هي شراء وبيع الأوراق المالية بالعمولة لحساب الغير والوساطة لحسابها.  إن الشركة مملوكة بالكامل من قبل بنك صفوة الاسلامي ويتم توحيد قوائمها المالية مع القوائم المالية للبنك.</t>
        </is>
      </c>
    </row>
    <row r="12">
      <c r="A12" t="inlineStr">
        <is>
          <t>NotesListOfNotes0</t>
        </is>
      </c>
      <c r="D12" s="10" t="inlineStr">
        <is>
          <t xml:space="preserve">الإفصاح عن الإيضاحات والمعلومات التفسيرية الأخرى </t>
        </is>
      </c>
      <c r="E12" s="11" t="inlineStr">
        <is>
          <t xml:space="preserve"> (14)	Related Party Transactions  Related parties represent executive management, parent company, and key management personnel of the Company. Pricing policies and terms of these transactions are approved by the management. Balances with related parties included in the statement of financial position are as follows:  2025 2024 JD JD    Current accounts, savings account, investment deposits, and certificates of deposit with Safwa Islamic Bank (the Parent Company)3,031,096 5,628,947 Transactions with related parties included in the statement of income are as follows:  2025 2024 JD JD    Revenues*245,800 234,228Expenses8,500 8,500     *	Included in revenues is an amount of JD 239,328 for the year ended 31 December 2025 (2024: JD 230,631), representing income from investment deposits and certificates of deposit with the Parent Company. Also included is an amount of JD 6,472 for the year ended 31 December 2025 (2024: JD 3,597), representing brokerage commission income from trading with the Parent Company. The Company has bank guarantees with Safwa Islamic Bank (the Parent Company) amounting to JD 354,000 as of 31 December 2025 (2024: JD 279,000) (note 18). Below is a summary of the benefits (salaries, bonuses, and other benefits) of the Company's executive management:  2025 2024 JD JD    Salaries and other benefits91,102 93,573 </t>
        </is>
      </c>
      <c r="F12" s="11" t="inlineStr">
        <is>
          <t xml:space="preserve"> (14)	معاملات مع جهات ذات علاقة تمثل الجهات ذات العلاقة الإدارة التنفيذية العليا للشركة والشركة المالكة وهيئة مديري الشركة. يتم اعتماد الأسعار والشروط المتعلقة بهذه المعاملات من قبل إدارة الشركة. فيما يلي ملخص المعاملات مع الجهات ذات علاقة الظاهرة في قائمة المركز المالي:  2025 2024 دينـــار دينـــار    حسابات جارية وحساب توفير وودائع وشهادات إيداع استثمارية بنك صفوة
الإسلامي (الشركة المالكة)3,031,096 5,628,947 فيما يلي ملخص المعاملات مع الجهات ذات علاقة الظاهرة في قائمة الدخل:  2025 2024 دينــــار دينــــار    إيرادات *245,800 234,228مصاريف8,500 8,500 * تشمل الإيرادات مبلغ 239,328 دينار للسنة المنتهية في 31 كانون الأول 2025 (2024: 230,631 دينار) والذي يمثل إيرادات ودائع وشهادات إيداع استثمارية مع الشركة المالكة بالإضافة إلى مبلغ 6,472 دينار للسنة المنتهية في 31 كانون الأول 2025 (2024: 3,597 دينار) والذي يمثل إيرادات عمولات تداول الوساطة مع الشركة المالكة. لدى الشركة كفالات بنكية لدى بنك صفوة الإسلامي (الشركة المالكة) بمبلغ 354,000 دينار كما في 31 كانون الأول 2025 (2024: 279,000 دينار) (إيضاح 18).  فيما يلي ملخص لمنافع (رواتب ومكافآت ومنافع اخرى) الادارة التنفيذية العليا للشركة:  2025 2024 دينـــار دينـــار    رواتب ومنافع أخرى91,102 93,573</t>
        </is>
      </c>
    </row>
    <row r="13">
      <c r="A13" t="inlineStr">
        <is>
          <t>NotesListOfNotes0</t>
        </is>
      </c>
      <c r="D13" s="10" t="inlineStr">
        <is>
          <t xml:space="preserve">الافصاح عن الأحكام والتقديرات المحاسبية </t>
        </is>
      </c>
      <c r="E13" s="11" t="inlineStr">
        <is>
          <t>(3)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provisions as well as fair value changes reported in equity.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Management believes that the assessments adopted in the financial statements are reasonable, the main estimates were as follows:  Expected credit loss: The Company’s management is required to determine the expected credit loss for all accounts receivable through establishing significant decisions to estimate future cash flow amounts and duration, in addition to any substantial increase in the credit risk of financial assets after initial recognition. Furthermore, taking into consideration information for future measurement of expected credit losses.  Income tax provision:  Income tax expense for the year is calculated in accordance with the applicable laws, regulations and accounting standards, in addition to calculating the required deferred tax assets, liabilities and income tax provision.  Management periodically reassesses the useful lives of property and equipment for the purpose of calculating depreciation based on the general use of these assets and future benefit, The impairment loss (if any) appears on the statement of income.</t>
        </is>
      </c>
      <c r="F13" s="11" t="inlineStr">
        <is>
          <t xml:space="preserve"> (3) 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في اعتقاد إدارة الشركة بأن تقديراتها ضمن القوائم المالية معقولة ومفصلة على النحو التالي: الخسائر الائتمانية المتوقعة: يتطلب تحديد الخسائر الائتمانية المتوقعة من إدارة الشركة اصدار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للخسائر الائتمانية المتوقعة. مخصص ضريبة الدخل: يتم تحميل السنة المالية بما يخصها من نفقة ضريبة الدخل وفقاً للأنظمة والقوانين والمعايير المحاسبية ويتم احتساب الموجودات الضريبية المؤجلة لجميع الفروقات المؤقتة والمقبولة ضريبيا، ويتم تدوير الموجودات والخسائر الضريبية غير المستغلة لفترات قادمة إلى الحد المتوقع الذي يكون فيه هنالك أرباح ضريبية يمكن الاستفادة منها لخصم هذه الفروقات المؤقتة والموجودات والخسائر الضريبية غير المستغلة. ان تحديد مبلغ الموجودات الضريبية المؤجلة التي يمكن الاعتراف بها يتطلب من الإدارة أن تقوم بتقديرات ذات تأثير جوهري، بناءً على التوقيت المحتمل ومستوى الأرباح المستقبلية الخاضعة للضريبة، بالإضافة الى استراتيجيات التخطيط الضريبي المستقبلية. تقوم الإدارة بإعادة تقدير الأعمار الانتاجية للموجودات الملموسة بشكل دوري لغايات احتساب الاستهلاكات السنوية اعتماداً على الحالة العامة لتلك الموجودات وتقديرات الأعمار الانتاجية المتوقعة في المستقبل، ويتم أخذ خسارة التدني (إن وجدت) إلى قائمة الدخل.</t>
        </is>
      </c>
    </row>
    <row r="14">
      <c r="A14" t="inlineStr">
        <is>
          <t>NotesListOfNotes0</t>
        </is>
      </c>
      <c r="D14" s="10" t="inlineStr">
        <is>
          <t xml:space="preserve">الافصاح عن أساس التوحيد </t>
        </is>
      </c>
      <c r="E14" s="11" t="inlineStr">
        <is>
          <t>لا</t>
        </is>
      </c>
      <c r="F14" s="11" t="inlineStr">
        <is>
          <t>no</t>
        </is>
      </c>
    </row>
    <row r="15">
      <c r="A15" t="inlineStr">
        <is>
          <t>NotesListOfNotes0</t>
        </is>
      </c>
      <c r="D15" s="10" t="inlineStr">
        <is>
          <t xml:space="preserve">الافصاح عن أساس إعداد البيانات المالية </t>
        </is>
      </c>
      <c r="E15" s="11" t="inlineStr">
        <is>
          <t>(2-1)	أسس إعداد القوائم المالية تم إعداد القوائم المالية للشركة وفقاً لمعايير التقارير المالية الدولية – المعايير المحاسبية (IFRS Accounting Standards) الصادرة عن مجلس معايير المحاسبة الدولية.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t>
        </is>
      </c>
      <c r="F15" s="11" t="inlineStr">
        <is>
          <t xml:space="preserve">  (2-1) Basis of Preparation financial statements  The financial statements of the Company have been prepared in accordance with International Financial Reporting Standards (IFRS) as issued by International Accounting Standards Board (IASB). The financial statements are prepared on a historical cost basis, except for financial assets at fair value through other comprehensive income which have been measured at fair value at the financial statements date. The financial statements are presented in Jordanian Dinars, which is the functional currency of the Company.</t>
        </is>
      </c>
    </row>
    <row r="16">
      <c r="A16" t="inlineStr">
        <is>
          <t>NotesListOfNotes0</t>
        </is>
      </c>
      <c r="D16" s="10" t="inlineStr">
        <is>
          <t xml:space="preserve">الإفصاح عن السياسات المحاسبية الهامة </t>
        </is>
      </c>
      <c r="E16" s="11" t="inlineStr">
        <is>
          <t>(2-3) Material Accounting Policies Information Non-convertible Currency – Amendments to IAS 21 The amendments to International Accounting Standard (IAS) 21, “The Effects of Changes in Foreign Exchange Rates,” clarify how to determine the exchange rate for annual reporting periods beginning on or after 1 January 2025, when an entity’s currency is not exchangeable, as well as how to assess whether a currency is non-exchangeable and how to determine the observable exchange rate when the currency is non-exchangeable for a limited period. The amendments also require disclosure of information that enables financial statement users to understand how, and to what extent, currency non-exchangeability affects the entity’s financial performance, financial position, and cash flows. These amendments did not have a material impact on the Company’s financial statements. Property and Equipment  Property and equipment are stated at cost less accumulated depreciation. When assets are sold or retired, their cost and accumulated depreciation are eliminated from the accounts and any gain or loss resulting from their disposal is included in the statement of income. Property and equipment are depreciated using the straight-line method according to the estimated useful life of assets as follows:  Annual depreciation rate  Furniture 10%Computers software25%Tools and equipment15% When the recoverable amounts of any property and equipment is less than its net book value, its value is reduced to the recoverable amount and the lowest value is recorded in the statement of income.   The useful life of the property and equipment is reviewed at the end of each year, if the expected useful life differs from the previously established estimates, the change in estimate is recorded and accounted for on prospective basis.       Intangible assets  Intangible assets acquired separately are measured on initial recognition at cost. After the initial recognition of the value of these assets, they are recorded at cost after deducting the accumulated amortization and any accumulated impairment in the value. The useful life of the intangible assets is estimated to be either finite or indefinite. And the intangible assets with a specified life are amortized over the expected economic life period using the straight-line method, and the decline in the value of these assets is assessed when there are indicators of their impairment. The useful life and the amortization method for intangible assets with finite economic lives are reviewed at the end of each financial year. Changes related to the useful life or expected consumption pattern of the future economic benefit of the asset are an adjustment to the amortization period or method, as appropriate, and considered to be changes in accounting estimates. The amortization expense is recorded on the intangible assets with a specified life in the statement of income. Intangible assets (Computers software) are amortized over their expected life at annual rate of 25%. Financial assets at fair value through the statement of other comprehensive income  These financial assets represent Investments in equity instruments for the purpose of long-term retention. These financial assets are initially recognized at fair value plus attributable transaction costs and subsequently measured at fair value. The change in fair value of those assets is presented in the statement of comprehensive income within equity, including the change in fair value resulting from the foreign exchange differences of non-monetary assets. In case those assets – or part of them – were sold, the resultant gain or loss is recorded in the statement of comprehensive income within equity and the fair value reserve for the sold financial assets is directly transferred to the retained earnings and not through the statement of income. These financial assets are no longer subject to impairment testing except for classifying debt instruments as financial assets at fair value through other comprehensive income and the impairment loss is measured according to expected credit loss. Dividends are recognized in the statement of income.       Accounts Receivable Accounts receivable are presented at their original amount, net of an allowance for expected credit losses. The Company has applied the simplified approach for recognizing lifetime expected credit losses on its receivables, as permitted under IFRS 9. Accordingly, receivables that are not of low credit risk and do not contain a significant financing component have been classified under Stage 2, with lifetime expected credit losses recognized. A loss allowance for lifetime expected credit losses is required if the credit risk on a financial asset has increased significantly since initial recognition. Expected credit losses represent the probability-weighted estimate of the present value of credit losses. These losses are measured as the present value of the difference between the contractual cash flows due to the Company and the cash flows the Company expects to receive, weighted across multiple future economic scenarios and discounted using the asset’s effective interest rate. The Company assesses whether there is objective evidence of impairment individually for financial assets that are individually significant, and collectively for those that are not individually significant. The allowance for expected credit losses is presented as a deduction from the gross carrying amount of financial assets measured at amortized cost.  Cash and Cash Equivalent  Cash and cash equivalent represent cash on hand and balances at banks, deposits and Investment deposits certificates that are due within a three-month period or less in which it does not include the risk of change in value. For the purpose of the statement of cash flows, the cash and cash equivalent include cash on hand and balances at banks, deposits and Investment deposits certificates with a maturity date of three months or less, after deducting customer balances and restricted balances, if any. Accounts payable and Accruals  The liabilities for future reimbursable amounts are recognized for goods and services received whether or not claimed by the supplier. Provisions  Provisions are recognized when the Company has a present obligation (legal or constructive) arising from a past event, it is probable that the Company will be required to settle the obligation, and a reliable estimate can be made of the amount of the obligation.    Short-term leases and leases of low-value assets  The Company applies the short-term lease recognition exemption to some of its short-term leases (i.e., those leases that have a lease term of 12 months or less from the commencement date and do not contain a purchase option). It also applies the lease of low-value assets recognition exemption to leases that are considered of low value. Lease payments on short-term leases and leases of low-value assets are recognised as expense on a straight-line basis over the lease term. Income tax  Income tax is calculated in accordance with the income tax law in the Hashemite Kingdom of Jordan and in accordance with IAS (12). Income tax represents accrued and deferred tax. Deferred taxes are taxes expected to be paid or recovered as a result of temporary differences between the time value of the assets or liabilities in the financial statements and the value that is calculated on the basis of taxable profit. Deferred tax is provided using the liability method on temporary differences at the liabilities and their carrying amounts for financial reporting purposes. The carrying amount of deferred tax assets is reviewed at each reporting date and reduced to the extent that is no longer probable that sufficient taxable profit will be available to allow all or part of the deferred tax assets to allow all or part of deferred tax asset to be utilized.  Revenues, Commissions, and Deposits Commissions from the purchase and sale of securities are recognized as revenue when earned. Expenses are recorded on an accrual basis, and revenues are recognized in the income statement. Deposit revenues are recognized on a time-proportionate basis by reference to the outstanding balance and the applicable effective profit rate and are also recognized in the income statement. Expenses recognition  Expenses are recognized using the accrual basis.            Impairment of non-financial assets  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to sell and its value in use. Recoverable amount is determined for an individual asset, unless the asset does not generate cash inflows that are largely independent of those from other assets or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no such transactions can be identified, an appropriate valuation model is used. These calculations are corroborated by valuation multiples, quoted share prices for publicly traded companies or other available fair value indicators. Foreign Currency  Foreign currency transactions during the year are recorded using exchange rates that were in effect at the dates of the transactions. Assets and liabilities denominated in foreign currencies are translated using the prevailing exchange rates at year at the financial position date. Non-financial assets and non-financial liabilities denominated in foreign currencies that are stated at fair value are translated on the date the fair value is determined. Foreign exchange gains or losses are reflected in the statement of income. Offsetting  Offsetting between financial assets and financial liabilities and presenting the net amount on the statement of financial position is performed only when there are legally-enforceable rights to offset, the settlement is on a net basis, or the realization of the assets and satisfaction of the liabilities is simultaneous. Fair value measurement  The Company measures financial instruments such as financial assets at fair value through statement of comprehensive income at the financial statements date. Fair value is the price that would be received to sell an asset or paid to transfer a liability in an orderly transaction between market participants at the measurement date. The fair value of an asset or a liability is measured on the assumption that the sale of the asset or the transfer of the liability takes place through the principal markets for the assets and liabilities. In the absence of a principal market, the most advantageous market for the asset or liability is used. The Company needs to have access to the primary market or the most advantageous market.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maximising the use of relevant observable inputs and minimising the use of unobservable inputs. The Company uses the following arrangement of valuation methods and alternatives in determining and presenting the fair value of financial instruments: All assets and liabilities for which fair value is measured or disclosed in the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recognised in the financial statements on a recurring basis, the Company determines whether transfers have occurred between Levels in the hierarchy by re-assessing categorization (based on the lowest level input that is significant to the fair value measurement as a whole) at the end of each reporting period. For the purpose of fair value disclosures, the Company has determined classes of assets and liabilities on the basis of the nature, characteristics and risks of the asset or liability and the level of the fair value hierarchy.  Current versus non-current classification  The Company presents assets and liabilities in the statement of financial position based on current/ non-current classification. An asset is current when: It is expected to be realised or intended to be sold or consumed in the normal operating cycle;It is held primarily for the purpose of trading;It is expected to be realised within twelve months after the reporting period; orIt is cash or cash equivalent unless restricted from being exchanged or used to settle a liability for at least twelve months after the reporting period  All other assets are classified as non-current assets. A liability is current when: It is expected to be settled in the normal operating cycle;It is held primarily for the purpose of trading;It is due to be settled within twelve months after the reporting period; orThere is no unconditional right to defer the settlement of the liability for at least twelve months after the reporting period All other liabilities are classified as non-current liabilities. All deferred tax assets and liabilities are classified as non-current assets and non-current liabilities</t>
        </is>
      </c>
      <c r="F16" s="11" t="inlineStr">
        <is>
          <t xml:space="preserve">(2-3)	المعلومات المتعلقة بالسياسات المحاسبية الجوهرية عدم قابلية العملة للتحويل – تعديلات على معيار المحاسبة الدولي رقم 21 توضح التعديلات على معيار المحاسبة الدولي رقم 21 "آثار التغيرات في أسعار الصرف الأجنبي" للفترات المالية السنوية التي تبدأ في أو بعد 1 كانون الثاني 2025،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للمؤسسة. لم يكن لهذه التعديلات أثر جوهري على القوائم المالية للشركة.
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تستهلك الممتلكات والمعدات باستخدام طريقة القسط الثابت وعلى مدى العمر الإنتاجي المتوقع لها وكما يلي:   نسبة الاستهلاك السنوي أثاث 10٪أجهزة الحاسب الآلي25٪أجهزة ومعدات15٪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موجودات غير ملموسةيتم تسجيل الموجودات غير الملموسة التي يتم الاستحواذ عليها بشكل منفصل بالكلفة. لاحقاً للاستحواذ الأولي، يتم الاعتراف بالموجودات غير الملموسة بالكلفة بعد تنزيل أي خسارة تدني متراكمة، إن وجدت. يتم تحديد العمر الانتاجي للموجودات غير الملموسة ليكون محددا أو غير محدد.  ويتم إطفاء الموجودات غير الملموسة ذات العمر المحدد على فترة العمر الاقتصادي المتوقع ويتم تقييم التدني في قيمة الموجودات غير الملموسة عند وجود مؤشر على تدني قيمتها. يتم مراجعة الأعمار الإنتاجية للموجودات غير الملموسة محددة العمر الاقتصادي نهاية كل سنة. يتم مراجعة العمر الانتاجي وطريقة الاطفاء بشكل دوري للتأكد من أن طريقة وفترة الاطفاء تتناسب مع المنافع الاقتصادية المتوقعة. يتم الاعتراف بمصروف الاطفاء للموجودات غير الملموسة ذات العمر الانتاجي المحدد في قائمة الدخل ضمن فئة المصروفات المتوافقة مع وظيفة الموجودات غير الملموسة.  يتم إطفاء الموجودات غير الملموسة (أنظمة حاسوب) ذات العمر الانتاجي المحدد على مدى العمر الإنتاجي المقدر وبمعدل 25٪ سنوياً. موجودات مالية بالقيمة العادلة من خلال قائمة الدخل الشامل الآخرتمثل هذه الموجودات المالية الإستثمارات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وضمن حقوق الملكية ويتم تحويل رصيد إحتياطي تقييم الموجودات المالية المباعة مباشرة الى الأرباح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حيث يتم احتساب التدني وفقاً للخسارة الائتمانية المتوقعة. يتم أخذ الأرباح الموزعة في قائمة الدخل.
ذمم مدينةتظهر الذمم المدينة بالمبلغ الأصلي بعد تنزيل مخصص لقاء الخسائر الائتمانية المتوقعة. قامت الشركة بتطبيق النهج المبسط للاعتراف بالخسائر الائتمانية المتوقعة على مدار أعمارها الزمنية لذممها المدينة وفقًا لما يسمح به المعيار الدولي لإعداد التقارير المالية رقم (9). وبناءً عليه، تم تصنيف الذمم المدينة غير منخفضة القيمة الائتمانية والتي لا تحتوي على أحد مكونات التمويل الجوهرية ضمن المرحلة الثانية مع الاعتراف بالخسائر الائتمانية المتوقعة على مدار أعمارها الزمنية. يتوجب قيد مخصص للخسارة الإئتمانية المتوقعة على مدى الحياة للأداة المالية إذا زادت مخاطر الائتمان على تلك الأداة المالية بشكل كبير منذ الاعتراف الأولي، وتعتبر الخسائر الائتمانية المتوقعة تقديرًا مرجحًا محتملًا للقيمة الحالية لخسائر الائتمان. يتم قياس هذه القيمة على أنها القيمة الحالية للفرق بين التدفقات النقدية المستحقة للشركة بموجب العقد والتدفقات النقدية التي تتوقع الشركة استلامها والتي تنشأ من ترجيح عدة سيناريوهات اقتصادية مستقبلية، مخصومة وفقا لسعر العائد الفعال لأصل.تقوم الشركة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 ويتم عرض مخصصات الخسارة للخسائر الائتمانية المتوقعة كتخفيض من إجمالي القيمة الدفترية للموجودات المالية بالتكلفة المطفأة النقد وما في حكمهيشمل النقد وما في حكمه على النقد والأرصدة لدى البنوك والودائع وشهادات الإيداع الاستثمارية والتي لديها تواريخ استحقاق ثلاثة أشهر أو أقل بحيث لا تتضمن مخاطر التغير في القيمة.  لغرض قائمة التدفقات النقدية فإن النقد وما في حكمه يشتمل على النقد في الصندوق ولدى البنوك والودائع وشهادات الإيداع الاستثمارية والتي لديها تاريخ استحقاق ثلاثة أشهر أو أقل بعد تنزيل أرصدة العملاء والأرصدة المحتجزة إن وجدت. دائنون ومستحقاتيتم اثبات المطلوبات للمبالغ المستحقة السداد في المستقبل للبضائع والخدمات المستلمة سواء تمت أو لم تتم المطالبة بها من قبل المورد. مخصصاتيتم الاعتراف بالمخصصات عندما يكون على الشركة التزام حالي (قانوني أو فعلي) ناتج عن حدث سابق، وان تسديد الالتزامات محتمل ويمكن قياس قيمتها بشكل يعتمد عليه. عقود الإيجار قصيرة الأجل وعقود ايجار الأصول منخفضة القيمةتقوم الشركة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الشركة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ضريبة الدخليتم احتساب مخصص ضريبة الدخل وفقاً لقانون ضريبة الدخل المعمول به في المملكة الأردنية الهاشمية ووفقاً لمعيار المحاسبة الدولي رقم (12). تمثل مصروفات الضرائب مبالغ الضرائب المستحقة والضرائب المؤجلة.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المطلوبات في قائمة المركز المالي،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ويتم تخفيضها في حالة توقع عدم إمكانية الاستفادة من تلك الموجودات الضريبية جزئياً أو كلياً.
الإيرادات والعمولات والودائعتقيد عمولات شراء وبيع الأسهم إلى الإيرادات حين تحققها وتقيد المصروفات وفقاً لأساس الإستحقاق ويتم إثبات الايرادات في قائمة الدخل. تتحقق ايرادات الودائع على اساس زمني بالرجوع الى الرصيد القائم ومعدل ربح الفعال الساري ويتم إثبات الايرادات في قائمة الدخل. الاعتراف المصاريفيتم الاعتراف بالمصاريف وفقاً لمبدأ الاستحقاق تدني الموجودات غير الماليةتقوم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العملات الاجنبيةيتم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قائمة المركز المالي. يتم تحويل الموجودات غير المالية والمطلوبات غير المالية بالعملات الاجنبية والظاهرة بالقيمة العادلة في تاريخ تحديد قيمتها العادلة.  يتم تسجيل الارباح والخسائر الناتجة عن تحويل العملات الأجنبية في قائمة الدخل.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قياس القيمة العادلةتقوم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المتداولتقوم الشركة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t>
        </is>
      </c>
    </row>
    <row r="17">
      <c r="A17" t="inlineStr">
        <is>
          <t>NotesListOfNotes0</t>
        </is>
      </c>
      <c r="D17" s="10" t="inlineStr">
        <is>
          <t xml:space="preserve">الافصاح عن التغيرات في السياسات المحاسبية </t>
        </is>
      </c>
      <c r="E17" s="11" t="inlineStr">
        <is>
          <t xml:space="preserve"> 2-2)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t>
        </is>
      </c>
      <c r="F17" s="11" t="inlineStr">
        <is>
          <t xml:space="preserve"> (2-2)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t>
        </is>
      </c>
    </row>
    <row r="18">
      <c r="A18" t="inlineStr">
        <is>
          <t>NotesListOfNotes0</t>
        </is>
      </c>
      <c r="D18" s="10" t="inlineStr">
        <is>
          <t xml:space="preserve">الإفصاح عن التغيرات في السياسات المحاسبية والتقديرات المحاسبية والأخطاء </t>
        </is>
      </c>
      <c r="E18" s="11" t="inlineStr">
        <is>
          <t xml:space="preserve"> (2)	Basis of Preparation and material Accounting Policies (2-1)	Basis of Preparation financial statements   The financial statements of the Company have been prepared in accordance with International Financial Reporting Standards (IFRS) as issued by International Accounting Standards Board (IASB). The financial statements are prepared on a historical cost basis, except for financial assets at fair value through other comprehensive income which have been measured at fair value at the financial statements date. The financial statements are presented in Jordanian Dinars, which is the functional currency of the Company.   (2-2)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(2-3) Material Accounting Policies Information Non-convertible Currency – Amendments to IAS 21 The amendments to International Accounting Standard (IAS) 21, “The Effects of Changes in Foreign Exchange Rates,” clarify how to determine the exchange rate for annual reporting periods beginning on or after 1 January 2025, when an entity’s currency is not exchangeable, as well as how to assess whether a currency is non-exchangeable and how to determine the observable exchange rate when the currency is non-exchangeable for a limited period. The amendments also require disclosure of information that enables financial statement users to understand how, and to what extent, currency non-exchangeability affects the entity’s financial performance, financial position, and cash flows. These amendments did not have a material impact on the Company’s financial statements. Property and Equipment  Property and equipment are stated at cost less accumulated depreciation. When assets are sold or retired, their cost and accumulated depreciation are eliminated from the accounts and any gain or loss resulting from their disposal is included in the statement of income. Property and equipment are depreciated using the straight-line method according to the estimated useful life of assets as follows:  Annual depreciation rate  Furniture 10%Computers software25%Tools and equipment15% When the recoverable amounts of any property and equipment is less than its net book value, its value is reduced to the recoverable amount and the lowest value is recorded in the statement of income.   The useful life of the property and equipment is reviewed at the end of each year, if the expected useful life differs from the previously established estimates, the change in estimate is recorded and accounted for on prospective basis.       Intangible assets  Intangible assets acquired separately are measured on initial recognition at cost. After the initial recognition of the value of these assets, they are recorded at cost after deducting the accumulated amortization and any accumulated impairment in the value. The useful life of the intangible assets is estimated to be either finite or indefinite. And the intangible assets with a specified life are amortized over the expected economic life period using the straight-line method, and the decline in the value of these assets is assessed when there are indicators of their impairment. The useful life and the amortization method for intangible assets with finite economic lives are reviewed at the end of each financial year. Changes related to the useful life or expected consumption pattern of the future economic benefit of the asset are an adjustment to the amortization period or method, as appropriate, and considered to be changes in accounting estimates. The amortization expense is recorded on the intangible assets with a specified life in the statement of income. Intangible assets (Computers software) are amortized over their expected life at annual rate of 25%. Financial assets at fair value through the statement of other comprehensive income  These financial assets represent Investments in equity instruments for the purpose of long-term retention. These financial assets are initially recognized at fair value plus attributable transaction costs and subsequently measured at fair value. The change in fair value of those assets is presented in the statement of comprehensive income within equity, including the change in fair value resulting from the foreign exchange differences of non-monetary assets. In case those assets – or part of them – were sold, the resultant gain or loss is recorded in the statement of comprehensive income within equity and the fair value reserve for the sold financial assets is directly transferred to the retained earnings and not through the statement of income. These financial assets are no longer subject to impairment testing except for classifying debt instruments as financial assets at fair value through other comprehensive income and the impairment loss is measured according to expected credit loss. Dividends are recognized in the statement of income.       Accounts Receivable Accounts receivable are presented at their original amount, net of an allowance for expected credit losses. The Company has applied the simplified approach for recognizing lifetime expected credit losses on its receivables, as permitted under IFRS 9. Accordingly, receivables that are not of low credit risk and do not contain a significant financing component have been classified under Stage 2, with lifetime expected credit losses recognized. A loss allowance for lifetime expected credit losses is required if the credit risk on a financial asset has increased significantly since initial recognition. Expected credit losses represent the probability-weighted estimate of the present value of credit losses. These losses are measured as the present value of the difference between the contractual cash flows due to the Company and the cash flows the Company expects to receive, weighted across multiple future economic scenarios and discounted using the asset’s effective interest rate. The Company assesses whether there is objective evidence of impairment individually for financial assets that are individually significant, and collectively for those that are not individually significant. The allowance for expected credit losses is presented as a deduction from the gross carrying amount of financial assets measured at amortized cost.  Cash and Cash Equivalent  Cash and cash equivalent represent cash on hand and balances at banks, deposits and Investment deposits certificates that are due within a three-month period or less in which it does not include the risk of change in value. For the purpose of the statement of cash flows, the cash and cash equivalent include cash on hand and balances at banks, deposits and Investment deposits certificates with a maturity date of three months or less, after deducting customer balances and restricted balances, if any. Accounts payable and Accruals  The liabilities for future reimbursable amounts are recognized for goods and services received whether or not claimed by the supplier. Provisions  Provisions are recognized when the Company has a present obligation (legal or constructive) arising from a past event, it is probable that the Company will be required to settle the obligation, and a reliable estimate can be made of the amount of the obligation.    Short-term leases and leases of low-value assets  The Company applies the short-term lease recognition exemption to some of its short-term leases (i.e., those leases that have a lease term of 12 months or less from the commencement date and do not contain a purchase option). It also applies the lease of low-value assets recognition exemption to leases that are considered of low value. Lease payments on short-term leases and leases of low-value assets are recognised as expense on a straight-line basis over the lease term. Income tax  Income tax is calculated in accordance with the income tax law in the Hashemite Kingdom of Jordan and in accordance with IAS (12). Income tax represents accrued and deferred tax. Deferred taxes are taxes expected to be paid or recovered as a result of temporary differences between the time value of the assets or liabilities in the financial statements and the value that is calculated on the basis of taxable profit. Deferred tax is provided using the liability method on temporary differences at the liabilities and their carrying amounts for financial reporting purposes. The carrying amount of deferred tax assets is reviewed at each reporting date and reduced to the extent that is no longer probable that sufficient taxable profit will be available to allow all or part of the deferred tax assets to allow all or part of deferred tax asset to be utilized.  Revenues, Commissions, and Deposits Commissions from the purchase and sale of securities are recognized as revenue when earned. Expenses are recorded on an accrual basis, and revenues are recognized in the income statement. Deposit revenues are recognized on a time-proportionate basis by reference to the outstanding balance and the applicable effective profit rate and are also recognized in the income statement. Expenses recognition  Expenses are recognized using the accrual basis.            Impairment of non-financial assets  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to sell and its value in use. Recoverable amount is determined for an individual asset, unless the asset does not generate cash inflows that are largely independent of those from other assets or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recent market transactions are taken into account. If no such transactions can be identified, an appropriate valuation model is used. These calculations are corroborated by valuation multiples, quoted share prices for publicly traded companies or other available fair value indicators. Foreign Currency  Foreign currency transactions during the year are recorded using exchange rates that were in effect at the dates of the transactions. Assets and liabilities denominated in foreign currencies are translated using the prevailing exchange rates at year at the financial position date. Non-financial assets and non-financial liabilities denominated in foreign currencies that are stated at fair value are translated on the date the fair value is determined. Foreign exchange gains or losses are reflected in the statement of income. Offsetting  Offsetting between financial assets and financial liabilities and presenting the net amount on the statement of financial position is performed only when there are legally-enforceable rights to offset, the settlement is on a net basis, or the realization of the assets and satisfaction of the liabilities is simultaneous. Fair value measurement  The Company measures financial instruments such as financial assets at fair value through statement of comprehensive income at the financial statements date. Fair value is the price that would be received to sell an asset or paid to transfer a liability in an orderly transaction between market participants at the measurement date. The fair value of an asset or a liability is measured on the assumption that the sale of the asset or the transfer of the liability takes place through the principal markets for the assets and liabilities. In the absence of a principal market, the most advantageous market for the asset or liability is used. The Company needs to have access to the primary market or the most advantageous market.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maximising the use of relevant observable inputs and minimising the use of unobservable inputs. The Company uses the following arrangement of valuation methods and alternatives in determining and presenting the fair value of financial instruments: All assets and liabilities for which fair value is measured or disclosed in the financial statements  are categorized within the fair value hierarchy, described as follows, based on the lowest level input that is significant to the fair value measurement as a whole: Level 1 - Quoted (unadjusted)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For assets and liabilities that are recognised in the financial statements on a recurring basis, the Company determines whether transfers have occurred between Levels in the hierarchy by re-assessing categorization (based on the lowest level input that is significant to the fair value measurement as a whole) at the end of each reporting period. For the purpose of fair value disclosures, the Company has determined classes of assets and liabilities on the basis of the nature, characteristics and risks of the asset or liability and the level of the fair value hierarchy.  Current versus non-current classification  The Company presents assets and liabilities in the statement of financial position based on current/ non-current classification. An asset is current when: It is expected to be realised or intended to be sold or consumed in the normal operating cycle;It is held primarily for the purpose of trading;It is expected to be realised within twelve months after the reporting period; orIt is cash or cash equivalent unless restricted from being exchanged or used to settle a liability for at least twelve months after the reporting period  All other assets are classified as non-current assets. A liability is current when: It is expected to be settled in the normal operating cycle;It is held primarily for the purpose of trading;It is due to be settled within twelve months after the reporting period; orThere is no unconditional right to defer the settlement of the liability for at least twelve months after the reporting period All other liabilities are classified as non-current liabilities. All deferred tax assets and liabilities are classified as non-current assets and non-current liabilities.   (3)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provisions as well as fair value changes reported in equity.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Management believes that the assessments adopted in the financial statements are reasonable, the main estimates were as follows:  Expected credit loss: The Company’s management is required to determine the expected credit loss for all accounts receivable through establishing significant decisions to estimate future cash flow amounts and duration, in addition to any substantial increase in the credit risk of financial assets after initial recognition. Furthermore, taking into consideration information for future measurement of expected credit losses.  Income tax provision:  Income tax expense for the year is calculated in accordance with the applicable laws, regulations and accounting standards, in addition to calculating the required deferred tax assets, liabilities and income tax provision.  Management periodically reassesses the useful lives of property and equipment for the purpose of calculating depreciation based on the general use of these assets and future benefit, The impairment loss (if any) appears on the statement of income.
</t>
        </is>
      </c>
      <c r="F18" s="11" t="inlineStr">
        <is>
          <t xml:space="preserve">أسس الأعداد والسياسات المحاسبية الجوهرية (2-1)	أسس إعداد القوائم المالية تم إعداد القوائم المالية للشركة وفقاً لمعايير التقارير المالية الدولية – المعايير المحاسبية (IFRS Accounting Standards) الصادرة عن مجلس معايير المحاسبة الدولية.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 (2-2)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(2-3)	المعلومات المتعلقة بالسياسات المحاسبية الجوهرية عدم قابلية العملة للتحويل – تعديلات على معيار المحاسبة الدولي رقم 21 توضح التعديلات على معيار المحاسبة الدولي رقم 21 "آثار التغيرات في أسعار الصرف الأجنبي" للفترات المالية السنوية التي تبدأ في أو بعد 1 كانون الثاني 2025،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للمؤسسة. لم يكن لهذه التعديلات أثر جوهري على القوائم المالية للشركة.
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تستهلك الممتلكات والمعدات باستخدام طريقة القسط الثابت وعلى مدى العمر الإنتاجي المتوقع لها وكما يلي:   نسبة الاستهلاك السنوي أثاث 10٪أجهزة الحاسب الآلي25٪أجهزة ومعدات15٪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موجودات غير ملموسةيتم تسجيل الموجودات غير الملموسة التي يتم الاستحواذ عليها بشكل منفصل بالكلفة. لاحقاً للاستحواذ الأولي، يتم الاعتراف بالموجودات غير الملموسة بالكلفة بعد تنزيل أي خسارة تدني متراكمة، إن وجدت. يتم تحديد العمر الانتاجي للموجودات غير الملموسة ليكون محددا أو غير محدد.  ويتم إطفاء الموجودات غير الملموسة ذات العمر المحدد على فترة العمر الاقتصادي المتوقع ويتم تقييم التدني في قيمة الموجودات غير الملموسة عند وجود مؤشر على تدني قيمتها. يتم مراجعة الأعمار الإنتاجية للموجودات غير الملموسة محددة العمر الاقتصادي نهاية كل سنة. يتم مراجعة العمر الانتاجي وطريقة الاطفاء بشكل دوري للتأكد من أن طريقة وفترة الاطفاء تتناسب مع المنافع الاقتصادية المتوقعة. يتم الاعتراف بمصروف الاطفاء للموجودات غير الملموسة ذات العمر الانتاجي المحدد في قائمة الدخل ضمن فئة المصروفات المتوافقة مع وظيفة الموجودات غير الملموسة.  يتم إطفاء الموجودات غير الملموسة (أنظمة حاسوب) ذات العمر الانتاجي المحدد على مدى العمر الإنتاجي المقدر وبمعدل 25٪ سنوياً. موجودات مالية بالقيمة العادلة من خلال قائمة الدخل الشامل الآخرتمثل هذه الموجودات المالية الإستثمارات في أدوات الملكية بغرض الاحتفاظ بها على المدى الطويل. 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وضمن حقوق الملكية ويتم تحويل رصيد إحتياطي تقييم الموجودات المالية المباعة مباشرة الى الأرباح والخسائر المدورة وليس من خلال قائمة الدخل. لا تخضع هذه الموجودات لاختبار خسائر التدني إلا في حال تصنيف أدوات دين كموجودات مالية بالقيمة العادلة من خلال قائمة الدخل الشامل حيث يتم احتساب التدني وفقاً للخسارة الائتمانية المتوقعة. يتم أخذ الأرباح الموزعة في قائمة الدخل.
ذمم مدينةتظهر الذمم المدينة بالمبلغ الأصلي بعد تنزيل مخصص لقاء الخسائر الائتمانية المتوقعة. قامت الشركة بتطبيق النهج المبسط للاعتراف بالخسائر الائتمانية المتوقعة على مدار أعمارها الزمنية لذممها المدينة وفقًا لما يسمح به المعيار الدولي لإعداد التقارير المالية رقم (9). وبناءً عليه، تم تصنيف الذمم المدينة غير منخفضة القيمة الائتمانية والتي لا تحتوي على أحد مكونات التمويل الجوهرية ضمن المرحلة الثانية مع الاعتراف بالخسائر الائتمانية المتوقعة على مدار أعمارها الزمنية. يتوجب قيد مخصص للخسارة الإئتمانية المتوقعة على مدى الحياة للأداة المالية إذا زادت مخاطر الائتمان على تلك الأداة المالية بشكل كبير منذ الاعتراف الأولي، وتعتبر الخسائر الائتمانية المتوقعة تقديرًا مرجحًا محتملًا للقيمة الحالية لخسائر الائتمان. يتم قياس هذه القيمة على أنها القيمة الحالية للفرق بين التدفقات النقدية المستحقة للشركة بموجب العقد والتدفقات النقدية التي تتوقع الشركة استلامها والتي تنشأ من ترجيح عدة سيناريوهات اقتصادية مستقبلية، مخصومة وفقا لسعر العائد الفعال لأصل.تقوم الشركة بتقييم ما إذا كان هناك دليل موضوعي على وجود انخفاض في القيمة على أساس فردي لكل أصل ذي قيمة فردية وبشكل جماعي بالنسبة للموجودات الأخرى التي ليس لها أهمية فردية. ويتم عرض مخصصات الخسارة للخسائر الائتمانية المتوقعة كتخفيض من إجمالي القيمة الدفترية للموجودات المالية بالتكلفة المطفأة النقد وما في حكمهيشمل النقد وما في حكمه على النقد والأرصدة لدى البنوك والودائع وشهادات الإيداع الاستثمارية والتي لديها تواريخ استحقاق ثلاثة أشهر أو أقل بحيث لا تتضمن مخاطر التغير في القيمة.  لغرض قائمة التدفقات النقدية فإن النقد وما في حكمه يشتمل على النقد في الصندوق ولدى البنوك والودائع وشهادات الإيداع الاستثمارية والتي لديها تاريخ استحقاق ثلاثة أشهر أو أقل بعد تنزيل أرصدة العملاء والأرصدة المحتجزة إن وجدت. دائنون ومستحقاتيتم اثبات المطلوبات للمبالغ المستحقة السداد في المستقبل للبضائع والخدمات المستلمة سواء تمت أو لم تتم المطالبة بها من قبل المورد. مخصصاتيتم الاعتراف بالمخصصات عندما يكون على الشركة التزام حالي (قانوني أو فعلي) ناتج عن حدث سابق، وان تسديد الالتزامات محتمل ويمكن قياس قيمتها بشكل يعتمد عليه. عقود الإيجار قصيرة الأجل وعقود ايجار الأصول منخفضة القيمةتقوم الشركة بتطبيق الإعفاء المتعلق بالاعتراف بعقود الإيجار قصيرة الاجل على بعض عقود الإيجار قصيرة الأجل (أي: عقود الإيجار التي تبلغ مدتها 12 شهرًا أو أقل من تاريخ البدء ولا تتضمن خيار شراء الاصل). كما تقوم الشركة أيضا بتطبيق الإعفاء المتعلق بعقود الإيجار للأصول منخفضة القيمة على بعض عقود الإيجار للأصول التي تعتبر منخفضة القيمة. يتم الاعتراف بدفعات الإيجار لعقود الإيجار قصيرة الأجل وعقود أيجار الأصول منخفضة القيمة كمصروفات على أساس القسط الثابت على مدة الإيجار. ضريبة الدخليتم احتساب مخصص ضريبة الدخل وفقاً لقانون ضريبة الدخل المعمول به في المملكة الأردنية الهاشمية ووفقاً لمعيار المحاسبة الدولي رقم (12). تمثل مصروفات الضرائب مبالغ الضرائب المستحقة والضرائب المؤجلة.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المطلوبات في قائمة المركز المالي، وتحتسب الضرائب المؤجلة وفقاً للنسب الضريبية التي يتوقع تطبيقها عند تسوية الالتزام الضريبي أو تحقيق الموجودات الضريبية المؤجلة. يتم مراجعة رصيد الموجودات الضريبية المؤجلة في تاريخ القوائم المالية ويتم تخفيضها في حالة توقع عدم إمكانية الاستفادة من تلك الموجودات الضريبية جزئياً أو كلياً.
الإيرادات والعمولات والودائعتقيد عمولات شراء وبيع الأسهم إلى الإيرادات حين تحققها وتقيد المصروفات وفقاً لأساس الإستحقاق ويتم إثبات الايرادات في قائمة الدخل. تتحقق ايرادات الودائع على اساس زمني بالرجوع الى الرصيد القائم ومعدل ربح الفعال الساري ويتم إثبات الايرادات في قائمة الدخل. الاعتراف المصاريفيتم الاعتراف بالمصاريف وفقاً لمبدأ الاستحقاق تدني الموجودات غير الماليةتقوم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العملات الاجنبيةيتم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بأسعار العملات الاجنبية الوسطية السائدة في تاريخ قائمة المركز المالي. يتم تحويل الموجودات غير المالية والمطلوبات غير المالية بالعملات الاجنبية والظاهرة بالقيمة العادلة في تاريخ تحديد قيمتها العادلة.  يتم تسجيل الارباح والخسائر الناتجة عن تحويل العملات الأجنبية في قائمة الدخل.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قياس القيمة العادلةتقوم الشركة بقياس الأدوات المالية مثل موجودات مالية بالقيمة العادلة من خلال قائمة الدخل الشامل بالقيمة العادلة بتاريخ القوائم المالية.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والمطلوبات.في حال غياب السوق الرئيسي، يتم استخدام السوق الأكثر ملاءمة للموجودات أو المطلوبات. تحتاج الشركة لامتلاك فرص الوصول للسوق الرئيسي أو السوق الأكثر ملاءمة.
تقيس الشركة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تصنيف المتداول مقابل غير المتداولتقوم الشركة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(3)	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في اعتقاد إدارة الشركة بأن تقديراتها ضمن القوائم المالية معقولة ومفصلة على النحو التالي: الخسائر الائتمانية المتوقعة: يتطلب تحديد الخسائر الائتمانية المتوقعة من إدارة الشركة اصدار أحكام واجتهادات هامة لتقدير مبالغ التدفقات النقدية المستقبلية وأوقاتها، بالإضافة الى تقدير أي زيادة جوهرية في المخاطر الائتمانية للأصول المالية بعد الاعتراف المبدئي بها، بالإضافة الى الاخذ بعين الاعتبار معلومات القياس المستقبلية للخسائر الائتمانية المتوقعة.  مخصص ضريبة الدخل: يتم تحميل السنة المالية بما يخصها من نفقة ضريبة الدخل وفقاً للأنظمة والقوانين والمعايير المحاسبية ويتم احتساب الموجودات الضريبية المؤجلة لجميع الفروقات المؤقتة والمقبولة ضريبيا، ويتم تدوير الموجودات والخسائر الضريبية غير المستغلة لفترات قادمة إلى الحد المتوقع الذي يكون فيه هنالك أرباح ضريبية يمكن الاستفادة منها لخصم هذه الفروقات المؤقتة والموجودات والخسائر الضريبية غير المستغلة. ان تحديد مبلغ الموجودات الضريبية المؤجلة التي يمكن الاعتراف بها يتطلب من الإدارة أن تقوم بتقديرات ذات تأثير جوهري، بناءً على التوقيت المحتمل ومستوى الأرباح المستقبلية الخاضعة للضريبة، بالإضافة الى استراتيجيات التخطيط الضريبي المستقبلية. تقوم الإدارة بإعادة تقدير الأعمار الانتاجية للموجودات الملموسة بشكل دوري لغايات احتساب الاستهلاكات السنوية اعتماداً على الحالة العامة لتلك الموجودات وتقديرات الأعمار الانتاجية المتوقعة في المستقبل، ويتم أخذ خسارة التدني (إن وجدت) إلى قائمة الدخل. 
</t>
        </is>
      </c>
    </row>
    <row r="19">
      <c r="A19" t="inlineStr">
        <is>
          <t>NotesListOfNotes0</t>
        </is>
      </c>
      <c r="D19" s="10" t="inlineStr">
        <is>
          <t xml:space="preserve">الإفصاح عن اندماج الأعمال </t>
        </is>
      </c>
      <c r="E19" s="11" t="inlineStr">
        <is>
          <t>no</t>
        </is>
      </c>
      <c r="F19" s="11" t="inlineStr">
        <is>
          <t>no</t>
        </is>
      </c>
    </row>
    <row r="20">
      <c r="A20" t="inlineStr">
        <is>
          <t>NotesListOfNotes0</t>
        </is>
      </c>
      <c r="D20" s="10" t="inlineStr">
        <is>
          <t xml:space="preserve">الافصاح عن الممتلكات والمعدات </t>
        </is>
      </c>
      <c r="E20" s="11" t="inlineStr">
        <is>
          <t>(4)	Property and equipment   FurnitureComputers softwareTools and equipmentTotal  JDJDJDJD2025-     Cost :    Balance at 1 January 4,329148,5586,932159,819Additions5501,1801,6703,400Balance at 31 December 4,879149,7388,602163,219     Accumulated Depreciation :    Balance at 1 January 2,59653,2345,21261,042Depreciation for the year39728,48856429,449Balance at 31 December 2,99381,7225,77690,491     Net book value as at 31 December 1,88668,0162,82672,728     2024-     Cost :    Balance at 1 January 4,32938,9985,65748,984Additions-109,5601,275110,835Balance at 31 December 4,329148,5586,932159,819     Accumulated Depreciation :    Balance at 1 January 2,20134,9874,84242,030Depreciation for the year39518,24737019,012Balance at 31 December 2,59653,2345,21261,042     Net book value as at 31 December 1,73395,3241,72098,777  Property and equipment include fully depreciated assets of JD 40,268 as at 31 December 2025. (2024: JD 38,986).</t>
        </is>
      </c>
      <c r="F20" s="11" t="inlineStr">
        <is>
          <t xml:space="preserve">	ممتلكات ومعداتالمجمــــوع أجهزةومعدات أجهزةالحاسب الآلي أثاث     دينـــــــــــار دينـــــــــــار دينـــــــــار دينـــــــــار2025 -       الكلفــة:159,819 6,932 148,558 4,329الرصيد كما في أول كانون الثاني3,400 1,670 1,180 550إضافات163,219 8,602 149,738 4,879الرصيد كما في 31 كانون الأول               الاستهلاك المتراكم:61,042 5,212 53,234 2,596الرصيد كما في أول كانون الثاني29,449 564 28,488 397استهلاك السنة90,491 5,776 81,722 2,993الرصيد كما في 31 كانون الأول               صافي القيمة الدفترية  -72,728 2,826 68,016 1,886كما في 31 كانون الأول               2024 -       الكلفــة:48,984 5,657 38,998 4,329الرصيد كما في أول كانون الثاني110,835 1,275 109,560 -إضافات159,819 6,932 148,558 4,329الرصيد كما في 31 كانون الأول               الاستهلاك المتراكم:42,030 4,842 34,987 2,201الرصيد كما في أول كانون الثاني19,012 370 18,247 395استهلاك السنة61,042 5,212 53,234 2,596الرصيد كما في 31 كانون الأول               صافي القيمة الدفترية  -98,777 1,720 95,324 1,733كما في 31 كانون الأول بلغ رصيد الممتلكات والمعدات المستهلكة بالكامل 40,268 دينار كما في 31 كانون الاول 2025 (2024: 38,986 دينار). 
</t>
        </is>
      </c>
    </row>
    <row r="21">
      <c r="A21" t="inlineStr">
        <is>
          <t>NotesListOfNotes0</t>
        </is>
      </c>
      <c r="D21" s="10" t="inlineStr">
        <is>
          <t xml:space="preserve">الافصاح عن المشاريع تحت التنفيذ  </t>
        </is>
      </c>
      <c r="E21" s="11" t="inlineStr">
        <is>
          <t>no</t>
        </is>
      </c>
      <c r="F21" s="11" t="inlineStr">
        <is>
          <t>no</t>
        </is>
      </c>
    </row>
    <row r="22">
      <c r="A22" t="inlineStr">
        <is>
          <t>NotesListOfNotes0</t>
        </is>
      </c>
      <c r="D22" s="10" t="inlineStr">
        <is>
          <t xml:space="preserve">الافصاح عن الموجودات غير الملموسة </t>
        </is>
      </c>
      <c r="E22" s="11" t="inlineStr">
        <is>
          <t>(5)	Intangible Assets This item represents the amounts paid to acquire computer software, which are amortized over 4 years from the date of their registration in the company’s name.  2025 2024 JD JDCost:   Balance at 1 January 63,129 50,685Additions8,800 12,444Balance at 31 December 71,929 63,129    Accumulated amortization:   Balance at 1 January 43,640 36,840Amortization for the year8,819 6,800Balance at 31 December 52,459 43,640    Net book value as at 31 December19,470 19,489</t>
        </is>
      </c>
      <c r="F22" s="11" t="inlineStr">
        <is>
          <t>(5)	موجودات غير ملموسة يمثل هذا البند المبالغ المدفوعة للحصول على أنظمة الحاسوب، حيث يتم اطفاؤها على مدى 4 سنوات من تاريخ تسجيلها باسم الشركة:  2025 2024 دينـــار دينـــارالكلفــة:   الرصيد كما في أول كانون الثاني63,129 50,685إضافات8,800 12,444الرصيد كما في 31 كانون الاول71,929 63,129    الإطفاء المتراكم:   الرصيد كما في أول كانون الثاني43,640 36,840الاطفاء للسنة8,819 6,800الرصيد كما في 31 كانون الاول52,459 43,640    صافي القيمة الدفترية -    كما في 31 كانون الأول19,470 19,489</t>
        </is>
      </c>
    </row>
    <row r="23">
      <c r="A23" t="inlineStr">
        <is>
          <t>NotesListOfNotes0</t>
        </is>
      </c>
      <c r="D23" s="10" t="inlineStr">
        <is>
          <t xml:space="preserve">الإفصاح عن الاستثمارات العقارية </t>
        </is>
      </c>
      <c r="E23" s="11" t="inlineStr">
        <is>
          <t>no</t>
        </is>
      </c>
      <c r="F23" s="11" t="inlineStr">
        <is>
          <t>no</t>
        </is>
      </c>
    </row>
    <row r="24">
      <c r="A24" t="inlineStr">
        <is>
          <t>NotesListOfNotes0</t>
        </is>
      </c>
      <c r="D24" s="10" t="inlineStr">
        <is>
          <t xml:space="preserve">الافصاح عن الاستثمارات في الشركات التابعة والمشاريع المشتركة والشركات الحليفة </t>
        </is>
      </c>
      <c r="E24" s="11" t="inlineStr">
        <is>
          <t>no</t>
        </is>
      </c>
      <c r="F24" s="11" t="inlineStr">
        <is>
          <t>no</t>
        </is>
      </c>
    </row>
    <row r="25">
      <c r="A25" t="inlineStr">
        <is>
          <t>NotesListOfNotes0</t>
        </is>
      </c>
      <c r="D25" s="10" t="inlineStr">
        <is>
          <t xml:space="preserve">الافصاح عن موجودات مالية بالقيمة العادلة من خلال الدخل الشامل الاخر  </t>
        </is>
      </c>
      <c r="E25" s="11" t="inlineStr">
        <is>
          <t>(6) Financial assets at fair value through other comprehensive income  2025 2024 JD JD    Shares listed in the Amman Stocks Exchange- Company shares2,111,276 572,000 2,111,276 572,000</t>
        </is>
      </c>
      <c r="F25" s="11" t="inlineStr">
        <is>
          <t>(6)	موجودات المالية بالقيمة العادلة من خلال الدخل الشامل الآخر  2025 2024 دينـــار دينـــار    موجودات مالية متداولة في بورصة عمان – أسهم شركات2,111,276 572,000 2,111,276 572,000</t>
        </is>
      </c>
    </row>
    <row r="26">
      <c r="A26" t="inlineStr">
        <is>
          <t>NotesListOfNotes0</t>
        </is>
      </c>
      <c r="D26" s="10" t="inlineStr">
        <is>
          <t xml:space="preserve">الافصاح عن الموجودات المالية بالقيمة العادلة من خلال قائمة الدخل </t>
        </is>
      </c>
      <c r="E26" s="11" t="inlineStr">
        <is>
          <t>no</t>
        </is>
      </c>
      <c r="F26" s="11" t="inlineStr">
        <is>
          <t>no</t>
        </is>
      </c>
    </row>
    <row r="27">
      <c r="A27" t="inlineStr">
        <is>
          <t>NotesListOfNotes0</t>
        </is>
      </c>
      <c r="D27" s="10" t="inlineStr">
        <is>
          <t xml:space="preserve">الافصاح عن موجودات مالية بالتكلفة المطفأة  </t>
        </is>
      </c>
      <c r="E27" s="11" t="inlineStr">
        <is>
          <t>no</t>
        </is>
      </c>
      <c r="F27" s="11" t="inlineStr">
        <is>
          <t>no</t>
        </is>
      </c>
    </row>
    <row r="28">
      <c r="A28" t="inlineStr">
        <is>
          <t>NotesListOfNotes0</t>
        </is>
      </c>
      <c r="D28" s="10" t="inlineStr">
        <is>
          <t xml:space="preserve">الافصاح عن موجودات المشتقات المالية </t>
        </is>
      </c>
      <c r="E28" s="11" t="inlineStr">
        <is>
          <t>no</t>
        </is>
      </c>
      <c r="F28" s="11" t="inlineStr">
        <is>
          <t>no</t>
        </is>
      </c>
    </row>
    <row r="29">
      <c r="A29" t="inlineStr">
        <is>
          <t>NotesListOfNotes0</t>
        </is>
      </c>
      <c r="D29" s="10" t="inlineStr">
        <is>
          <t xml:space="preserve">الافصاح عن ذمم مدينة غير المتداولة أخرى </t>
        </is>
      </c>
      <c r="E29" s="11" t="inlineStr">
        <is>
          <t>no</t>
        </is>
      </c>
      <c r="F29" s="11" t="inlineStr">
        <is>
          <t>no</t>
        </is>
      </c>
    </row>
    <row r="30">
      <c r="A30" t="inlineStr">
        <is>
          <t>NotesListOfNotes0</t>
        </is>
      </c>
      <c r="D30" s="10" t="inlineStr">
        <is>
          <t xml:space="preserve">الافصاح عن الموجودات غير المتداولة الاخرى </t>
        </is>
      </c>
      <c r="E30" s="11" t="inlineStr">
        <is>
          <t>no</t>
        </is>
      </c>
      <c r="F30" s="11" t="inlineStr">
        <is>
          <t>no</t>
        </is>
      </c>
    </row>
    <row r="31">
      <c r="A31" t="inlineStr">
        <is>
          <t>NotesListOfNotes0</t>
        </is>
      </c>
      <c r="D31" s="10" t="inlineStr">
        <is>
          <t xml:space="preserve">الإفصاح عن ضريبة الدخل </t>
        </is>
      </c>
      <c r="E31" s="11" t="inlineStr">
        <is>
          <t>(1(13)	Income tax Movements on the income tax provision were as follows:  2025 2024 JD  JD     Balance at the beginning of the year231,408 238,335Income tax expense for the year320,580 291,260Income tax on gains from the sale of financial assets through other comprehensive income 22,842 -Offset of tax deposits (prepaid tax payments) *(24,362) (40,697)Income tax paid(262,430) (257,490)Balance at 31 December288,038 231,408 The Company calculated the income tax provision for the years ended 31 December 2025 and 2024 in accordance with income tax law No. (34) of 2014 and its amendments. The statutory income tax rate of the company is 24% plus 4% due as national contribution tax. *	This item represents prepaid income tax payments on income earned from bank deposits.
 Tax status A final settlement was reached with the Income and Sales Tax Department up to the year 2023. The Company assessed the tax charges for the year 2024 within the required period; however, they have not yet been reviewed by the Income and Sales Tax Department as of the date these financial statements were prepared. In the opinion of management and the Company's tax consultant, the income tax provision recorded as of 31 December 2025, is sufficient to cover any potential tax liabilities. A summary of the reconciliation between accounting profit and taxable profit is as follows:  2025 2024 JD JD    Accounting profit 1,149,662 1,039,685Less: non-taxable profits(4,734) -Add: non-deductible expenses - 527Taxable profit1,144,928 1,040,212Income tax for the year320,580 291,260Effective income tax rate28% 28.01%Legal income tax rate28% 28%</t>
        </is>
      </c>
      <c r="F31" s="11" t="inlineStr">
        <is>
          <t>(13)	ضريبة الدخل إن الحركة على مخصص ضريبة الدخل كما يلي: 2025 2024 دينـــار دينـــار    الرصيد كما في أول كانون الثاني231,408 238,335ضريبة الدخل للسنة320,580 291,260ضريبة الدخل عن أرباح بيع موجودات مالية من خلال قائمة الدخل الشامل الآخر22,842 -تقاص أمانات ضريبية (دفعات ضريبة مقدمة) *(24,362) (40,697)ضريبة الدخل المدفوعة(262,430) (257,490)الرصيد كما في 31 كانون الأول 288,038 231,408 تم احتساب مخصص ضريبة الدخل للشركة للأعوام المنتهية في 31 كانون الأول 2025 و2024 وفقاً لقانون ضريبة الدخل رقم ٣٤ لسنة ٢٠١٤ وتعديلاته. ان نسبة ضريبة الدخل القانونية للشركة هي 24٪ بالإضافة الى 4٪ تستحق كضريبة مساهمة وطنية. *	تمثل الدفعات المقدمة على حساب ضريبة الدخل من عوائد الودائع لدى البنوك. الوضع الضريبي تم التوصل الى مخالصة نهائية مع دائرة ضريبة الدخل والمبيعات حتى عام 2023. قامت الشركة بتقديم كشوفات الضريبية لعام 2024ضمن المدة المحددة الا انه لم يتم مراجعتها بعد من قبل دائرة ضريبة الدخل والمبيعات حتى تاريخ إعداد هذه القوائم المالية. برأيي الادارة والمستشار الضريبي للشركة أن مخصص ضريبة الدخل المرصود كما في 31 كانون الأول 2025 يعتبر كاف لمواجهة اية التزامات ضريبية.   ملخص تسوية الربح المحاسبي مع الربح الضريبي:  2025 2024 دينـــار دينـــار    الربح المحاسبي1,149,662 1,039,685يطرح: أرباح غير خاضعة للضريبة(4,734) -يضاف: مصروفات غير مقبولة ضريبيا- 527الربح الضريبي1,144,928 1,040,212ضريبة الدخل للسنة320,580 291,260نسبة ضريبة الدخل الفعلية28% 28,01%نسبة ضريبة الدخل القانونية28% 28%</t>
        </is>
      </c>
    </row>
    <row r="32">
      <c r="A32" t="inlineStr">
        <is>
          <t>NotesListOfNotes0</t>
        </is>
      </c>
      <c r="D32" s="10" t="inlineStr">
        <is>
          <t xml:space="preserve">الافصاح عن الموجودات الضريبية المؤجلة  </t>
        </is>
      </c>
      <c r="E32" s="11" t="inlineStr">
        <is>
          <t>no</t>
        </is>
      </c>
      <c r="F32" s="11" t="inlineStr">
        <is>
          <t>no</t>
        </is>
      </c>
    </row>
    <row r="33">
      <c r="A33" t="inlineStr">
        <is>
          <t>NotesListOfNotes0</t>
        </is>
      </c>
      <c r="D33" s="10" t="inlineStr">
        <is>
          <t xml:space="preserve">الافصاح عن المطلوبات الضريبية المؤجلة  </t>
        </is>
      </c>
      <c r="E33" s="11" t="inlineStr">
        <is>
          <t>no</t>
        </is>
      </c>
      <c r="F33" s="11" t="inlineStr">
        <is>
          <t>no</t>
        </is>
      </c>
    </row>
    <row r="34">
      <c r="A34" t="inlineStr">
        <is>
          <t>NotesListOfNotes0</t>
        </is>
      </c>
      <c r="D34" s="10" t="inlineStr">
        <is>
          <t xml:space="preserve">الافصاح عن مخصص ضريبة الدخل  </t>
        </is>
      </c>
      <c r="E34" s="11" t="inlineStr">
        <is>
          <t xml:space="preserve">13)	Income tax Movements on the income tax provision were as follows:  2025 2024 JD  JD     Balance at the beginning of the year231,408 238,335Income tax expense for the year320,580 291,260Income tax on gains from the sale of financial assets through other comprehensive income 22,842 -Offset of tax deposits (prepaid tax payments) *(24,362) (40,697)Income tax paid(262,430) (257,490)Balance at 31 December288,038 231,408 The Company calculated the income tax provision for the years ended 31 December 2025 and 2024 in accordance with income tax law No. (34) of 2014 and its amendments. The statutory income tax rate of the company is 24% plus 4% due as national contribution tax. *	This item represents prepaid income tax payments on income earned from bank deposits.
 </t>
        </is>
      </c>
      <c r="F34" s="11" t="inlineStr">
        <is>
          <t>(13)	ضريبة الدخل إن الحركة على مخصص ضريبة الدخل كما يلي: 2025 2024 دينـــار دينـــار    الرصيد كما في أول كانون الثاني231,408 238,335ضريبة الدخل للسنة320,580 291,260ضريبة الدخل عن أرباح بيع موجودات مالية من خلال قائمة الدخل الشامل الآخر22,842 -تقاص أمانات ضريبية (دفعات ضريبة مقدمة) *(24,362) (40,697)ضريبة الدخل المدفوعة(262,430) (257,490)الرصيد كما في 31 كانون الأول 288,038 231,408 تم احتساب مخصص ضريبة الدخل للشركة للأعوام المنتهية في 31 كانون الأول 2025 و2024 وفقاً لقانون ضريبة الدخل رقم ٣٤ لسنة ٢٠١٤ وتعديلاته. ان نسبة ضريبة الدخل القانونية للشركة هي 24٪ بالإضافة الى 4٪ تستحق كضريبة مساهمة وطنية. *	تمثل الدفعات المقدمة على حساب ضريبة الدخل من عوائد الودائع لدى البنوك.</t>
        </is>
      </c>
    </row>
    <row r="35">
      <c r="A35" t="inlineStr">
        <is>
          <t>NotesListOfNotes0</t>
        </is>
      </c>
      <c r="D35" s="10" t="inlineStr">
        <is>
          <t xml:space="preserve">الافصاح عن النقد في الصندوق ولدى البنوك </t>
        </is>
      </c>
      <c r="E35" s="11" t="inlineStr">
        <is>
          <t xml:space="preserve">(11)	Investment deposits and certificates of deposit – net  2025 2024 JD JD    Investment deposits*200,000 500,000Certificate of investment deposits*600,000 3,950,000 800,000 4,450,000Less: provision for expected credit losses **(828) (4,667) 799,172 4,445,333 *	This amount represents investment deposits and certificates of deposit held with Safwa Islamic Bank (the Parent Company). The average return on these instruments during 2025 ranged between 1.8% and 5% (2024: 2% to 6.22%). Maturity dates range from 1 January 2026 to 23 September 2026. The balance of investment deposits and certificates of deposit maturing in less than three months amounted to JD 600,000 as of 31 December 2025 (2024: JD 900,000). **	The movement in the provision for expected credit loss on investment deposits and certificates of deposit as of 31 December is as follows:  2025 2024 JD JD    Balance at 1 January4,667 4,245(Recovered from provision) provision during the year (3,839) 422Balance at 31 December828 4,667 </t>
        </is>
      </c>
      <c r="F35" s="11" t="inlineStr">
        <is>
          <t xml:space="preserve"> (11)	ودائع وشهادات إيداع استثمارية - بالصافي  2025 2024 دينـــار دينـــار    ودائع استثمارية *200,000 500,000شهادات الإيداع الاستثمارية *600,000 3,950,000 800,000 4,450,000ينزل: مخصص الخسائر الائتمانية المتوقعة **(828) (4,667) 799,172 4,445,333 *	يمثل هذا المبلغ ودائع وشهادات إيداع استثمارية لدى بنك صفوة الاسلامي (الشركة المالكة) ويتراوح متوسط العائد عليها خلال عام 2025 بين 1.8٪ الى 5٪ (2024: 2٪ الى6,22٪). تتراوح فترات الإستحقاق من 1 كانون الثاني 2026 وحتى 23 أيلول 2026. بلغ رصيد الودائع وشهادات الإيداع الاستثمارية التي تستحق خلال أقل من ثلاثة أشهر 600,000 دينار كما في 31 كانون الأول 2025 (2024: 900,000 دينار). **	ان الحركة على مخصص الخسائر الائتمانية المتوقعة على الودائع وشهادات الإيداع الاستثمارية كما في 31 كانون الأول هي كما يلي:  2025 2024 دينـــار دينـــار    الرصيد كما في أول كانون الثاني4,667 4,245(المسترد من المخصص) المخصص خلال السنة(3,839) 422الرصيد كما في 31 كانون الأول828 4,667 
(12)	نقد في الصندوق وأرصدة لدى البنوك - بالصافي  2025 2024 دينـــار دينـــار    نقد في الصندوق200 200أرصدة لدى البنوك1,874,918 798,947حساب التوفير356,178 380,000 2,231,296 1,179,147ينزل: مخصص الخسائر الائتمانية المتوقعة *(2,309) (1,222) 2,228,987 1,177,925 **	ان الحركة على مخصص الخسائر الائتمانية المتوقعة على الارصدة لدى البنوك كما في 31 كانون الأول هي كما يلي:  2025 2024 دينـــار دينـــار    الرصيد كما في أول كانون الثاني1,222 889المخصص خلال السنة1,087 333الرصيد كما في 31 كانون الأول2,309 1,222 يمثل النقد وما في حكمه لغرض إعداد قائمة التدفقات النقدية ما يلي:  2025 2024 دينـــار دينــــار    نقد في الصندوق وأرصدة لدى البنوك قبل مخصص الخسائر الائتمانية المتوقعة2,231,296 1,179,147يضاف: ودائع وشهادات إيداع استثمارية تستحق خلال أقل من ثلاثة أشهر (إيضاح 11)600,000 900,000 2,831,296 2,079,147 
</t>
        </is>
      </c>
    </row>
    <row r="36">
      <c r="A36" t="inlineStr">
        <is>
          <t>NotesListOfNotes0</t>
        </is>
      </c>
      <c r="D36" s="10" t="inlineStr">
        <is>
          <t xml:space="preserve">الافصاح عن ذمم مدينة عملاء </t>
        </is>
      </c>
      <c r="E36" s="11" t="inlineStr">
        <is>
          <t>8)(8)	Accounts receivable -net  2025 2024 JD JD    Brokerage receivables - 168,642Provision for expected credit losses *- (1,982) - 166,660
 *The movement in the provision for expected credit loss allowance as of 31 December is as follows:   2025 2024 JD JD    Balance at 1 January1,982 2,210(Recovered from provision) provision during the year (1,982) (228)Balance at 31 December- 1,982 Customers’ accounts receivable aging as of 31 December is as follows:   Receivables that are due and not Impaired 1 - 89days 90 – 180days More than 180 days Total  JD JD JD JD        2025- - - -2024 166,660 - - 166,660 In the opinion of the Company’s management, Accounts receivable that are not subject to an expected credit loss allowance are expected to be fully recoverable. The Company does not hold any collateral against these receivables; accordingly, they are considered unsecured.</t>
        </is>
      </c>
      <c r="F36" s="11" t="inlineStr">
        <is>
          <t>8)	ذمم مدينة – بالصافي  2025 2024 دينـــار دينـــار    ذمم عملاء الوساطة- 168,642مخصص الخسائر الائتمانية المتوقعة *- (1,982) - 166,660 *	ان الحركة على مخصص الخسائر الائتمانية المتوقعة كما في 31 كانون الأول هي كما يلي:  2025 2024 دينـــار دينـــار    الرصيد كما في أول كانون الثاني1,982 2,210(المسترد من المخصص) المخصص خلال السنة(1,982) (228)الرصيد كما في 31 كانون الاول- 1,982 فيما يلي جدول أعمار ذمم العملاء المدينة كما في 31 كانون الاول:  الذمم المستحقة وغير متدنية القيمة 1 - 89يوم 90 – 180يوم أكثر من 180 يوم المجموع دينـــار دينـــار دينـــار دينـــار        2025 - - - -2024 166,660 - - 166,660 في تقدير إدارة الشركة فإنه من المتوقع تحصيل الذمم المدينة غير الخاضعة لمخصص الخسائر الائتمانية المتوقعة بالكامل. لا تقوم الشركة بالحصول على ضمانات مقابل هذه الذمم، وبالتالي فهي غير مضمونة.</t>
        </is>
      </c>
    </row>
    <row r="37">
      <c r="A37" t="inlineStr">
        <is>
          <t>NotesListOfNotes0</t>
        </is>
      </c>
      <c r="D37" s="10" t="inlineStr">
        <is>
          <t xml:space="preserve">الافصاح عن ذمم مدينة أطراف ذات علاقة </t>
        </is>
      </c>
      <c r="E37" s="11" t="inlineStr">
        <is>
          <t>no</t>
        </is>
      </c>
      <c r="F37" s="11" t="inlineStr">
        <is>
          <t>no</t>
        </is>
      </c>
    </row>
    <row r="38">
      <c r="A38" t="inlineStr">
        <is>
          <t>NotesListOfNotes0</t>
        </is>
      </c>
      <c r="D38" s="10" t="inlineStr">
        <is>
          <t xml:space="preserve">الافصاح عن الذمم المدينة المتداولة الأخرى </t>
        </is>
      </c>
      <c r="E38" s="11" t="inlineStr">
        <is>
          <t xml:space="preserve"> (9)	Other current assets  2025 2024 JD JD    Prepaid expenses18,895 21,232Income tax deposits27,639 24,389Accrued revenues 48,747 60,436Refundable deposits 150 150 95,431 106,207</t>
        </is>
      </c>
      <c r="F38" s="11" t="inlineStr">
        <is>
          <t>(9) أرصدة مدينة أخرى  2025 2024 دينـــار دينـــار    مصاريف مدفوعة مقدماً18,895 21,232امانات ضريبة الدخل27,639 24,389ايرادات مستحقة48,747 60,436تأمينات مستردة150 150 95,431 106,207</t>
        </is>
      </c>
    </row>
    <row r="39">
      <c r="A39" t="inlineStr">
        <is>
          <t>NotesListOfNotes0</t>
        </is>
      </c>
      <c r="D39" s="10" t="inlineStr">
        <is>
          <t xml:space="preserve">الافصاح عن الموجودات المتداولة الاخرى </t>
        </is>
      </c>
      <c r="E39" s="11" t="inlineStr">
        <is>
          <t>7) Settlement guarantee fund deposits This item represents the Company's balance in the Settlement Guarantee Fund, in accordance with the provisions of Article (9) of the Securities Law No. (76) of 2002 and the Internal Regulations of the Settlement Guarantee Fund of 2004.</t>
        </is>
      </c>
      <c r="F39" s="11" t="inlineStr">
        <is>
          <t xml:space="preserve"> (7)	أمانات صندوق ضمان التسوية يمثل هذا البند رصيد الشركة في صندوق ضمان التسوية استناداً لأحكام المادة (9) من قانون الأوراق المالية رقم (76) لسنة 2002 والنظام الداخلي لصندوق ضمان التسوية لسنة 2004.</t>
        </is>
      </c>
    </row>
    <row r="40">
      <c r="A40" t="inlineStr">
        <is>
          <t>NotesListOfNotes0</t>
        </is>
      </c>
      <c r="D40" s="10" t="inlineStr">
        <is>
          <t xml:space="preserve">الإفصاح عن الموجودات المحتفظ بها للبيع </t>
        </is>
      </c>
      <c r="E40" s="11" t="inlineStr">
        <is>
          <t>no</t>
        </is>
      </c>
      <c r="F40" s="11" t="inlineStr">
        <is>
          <t>no</t>
        </is>
      </c>
    </row>
    <row r="41">
      <c r="A41" t="inlineStr">
        <is>
          <t>NotesListOfNotes0</t>
        </is>
      </c>
      <c r="D41" s="10" t="inlineStr">
        <is>
          <t xml:space="preserve">الافصاح عن رأس المال المدفوع </t>
        </is>
      </c>
      <c r="E41" s="11" t="inlineStr">
        <is>
          <t xml:space="preserve">(16)	Equity Paid- in Capital - Authorized and paid in capital consists of JD 2,000,000 at a par value of JD 1 per share.   Statutory reserve - The amounts accumulated in this account represent 10% transfers of annual net income before tax. The statutory reserve is not available for distribution to the partners. Dividends Distribution – The Company’s General Assembly, in its ordinary meeting held on 3 December 2025, decided the distribution of cash dividends in the amount of JD 3,000,000 to the partners. </t>
        </is>
      </c>
      <c r="F41" s="11" t="inlineStr">
        <is>
          <t xml:space="preserve"> (16)	حقوق الملكية رأس المال المدفوع - يتكون رأس مال الشركة المكتتب به والمدفوع 2,000,000 دينار بقيمة إسمية دينار للحصة الواحدة. إحتياطي إجباري - تمثل المبالغ المتجمعة في هذا البند ما تم تحويله من الأرباح السنوية قبل ضريبة الدخل بنسبة 10٪ خلال السنوات وهو غير قابل للتوزيع على الشركاء. توزيعات أرباح - قررت الهيئة العامة للشركة في اجتماعها العادي المنعقد بتاريخ 3 كانون الأول 2025 توزيع أرباح نقدية بمبلغ 3,000,000 دينار على الشركاء.
</t>
        </is>
      </c>
    </row>
    <row r="42">
      <c r="A42" t="inlineStr">
        <is>
          <t>NotesListOfNotes0</t>
        </is>
      </c>
      <c r="D42" s="10" t="inlineStr">
        <is>
          <t xml:space="preserve">الافصاح عن دفعات على حساب زيادة رأس المال </t>
        </is>
      </c>
      <c r="E42" s="11" t="inlineStr">
        <is>
          <t>no</t>
        </is>
      </c>
      <c r="F42" s="11" t="inlineStr">
        <is>
          <t>no</t>
        </is>
      </c>
    </row>
    <row r="43">
      <c r="A43" t="inlineStr">
        <is>
          <t>NotesListOfNotes0</t>
        </is>
      </c>
      <c r="D43" s="10" t="inlineStr">
        <is>
          <t xml:space="preserve">الافصاح عن علاوة الإصدار </t>
        </is>
      </c>
      <c r="E43" s="11" t="inlineStr">
        <is>
          <t>no</t>
        </is>
      </c>
      <c r="F43" s="11" t="inlineStr">
        <is>
          <t>no</t>
        </is>
      </c>
    </row>
    <row r="44">
      <c r="A44" t="inlineStr">
        <is>
          <t>NotesListOfNotes0</t>
        </is>
      </c>
      <c r="D44" s="10" t="inlineStr">
        <is>
          <t xml:space="preserve">الافصاح عن خصم الإصدار </t>
        </is>
      </c>
      <c r="E44" s="11" t="inlineStr">
        <is>
          <t>no</t>
        </is>
      </c>
      <c r="F44" s="11" t="inlineStr">
        <is>
          <t>no</t>
        </is>
      </c>
    </row>
    <row r="45">
      <c r="A45" t="inlineStr">
        <is>
          <t>NotesListOfNotes0</t>
        </is>
      </c>
      <c r="D45" s="10" t="inlineStr">
        <is>
          <t xml:space="preserve">الإفصاح عن احتياطي إجباري </t>
        </is>
      </c>
      <c r="E45" s="11" t="inlineStr">
        <is>
          <t xml:space="preserve"> Statutory reserve - The amounts accumulated in this account represent 10% transfers of annual net income before tax. The statutory reserve is not available for distribution to the partners.
</t>
        </is>
      </c>
      <c r="F45" s="11" t="inlineStr">
        <is>
          <t xml:space="preserve"> (16)	حقوق الملكية  إحتياطي إجباري - تمثل المبالغ المتجمعة في هذا البند ما تم تحويله من الأرباح السنوية قبل ضريبة الدخل بنسبة 10٪ خلال السنوات وهو غير قابل للتوزيع على الشركاء.</t>
        </is>
      </c>
    </row>
    <row r="46">
      <c r="A46" t="inlineStr">
        <is>
          <t>NotesListOfNotes0</t>
        </is>
      </c>
      <c r="D46" s="10" t="inlineStr">
        <is>
          <t xml:space="preserve">الافصاح عن الإحتياطي الاختياري </t>
        </is>
      </c>
      <c r="E46" s="11" t="inlineStr">
        <is>
          <t>no</t>
        </is>
      </c>
      <c r="F46" s="11" t="inlineStr">
        <is>
          <t>no</t>
        </is>
      </c>
    </row>
    <row r="47">
      <c r="A47" t="inlineStr">
        <is>
          <t>NotesListOfNotes0</t>
        </is>
      </c>
      <c r="D47" s="10" t="inlineStr">
        <is>
          <t xml:space="preserve">الافصاح عن احتياطي عام </t>
        </is>
      </c>
      <c r="E47" s="11" t="inlineStr">
        <is>
          <t>no</t>
        </is>
      </c>
      <c r="F47" s="11" t="inlineStr">
        <is>
          <t>no</t>
        </is>
      </c>
    </row>
    <row r="48">
      <c r="A48" t="inlineStr">
        <is>
          <t>NotesListOfNotes0</t>
        </is>
      </c>
      <c r="D48" s="10" t="inlineStr">
        <is>
          <t xml:space="preserve">الافصاح عن احتياطي مخاطر مصرفية عامة </t>
        </is>
      </c>
      <c r="E48" s="11" t="inlineStr">
        <is>
          <t>no</t>
        </is>
      </c>
      <c r="F48" s="11" t="inlineStr">
        <is>
          <t>no</t>
        </is>
      </c>
    </row>
    <row r="49">
      <c r="A49" t="inlineStr">
        <is>
          <t>NotesListOfNotes0</t>
        </is>
      </c>
      <c r="D49" s="10" t="inlineStr">
        <is>
          <t xml:space="preserve">الافصاح عن إحتياطي القيمة العادلة </t>
        </is>
      </c>
      <c r="E49" s="11" t="inlineStr">
        <is>
          <t xml:space="preserve"> (17)	Fair value Reserve   2025 2024 JD JDBeginning balance38,931 (25,069)Unrealized Net profit99,934 64,000Sale of Financial assets through comprehensive income(58,737) -Ending balance80,128 38,931</t>
        </is>
      </c>
      <c r="F49" s="11" t="inlineStr">
        <is>
          <t>(17)	احتياطي القيمة العادلة   2025 2024  دينـــار دينـــار     رصيد بداية السنة 38,931 (25,069)صافي ارباح غير محققة 99,934 64,000بيع موجودات مالية من خلال قائمة الدخل الشامل (58,737) -رصيد نهاية السنة 80,128 38,931</t>
        </is>
      </c>
    </row>
    <row r="50">
      <c r="A50" t="inlineStr">
        <is>
          <t>NotesListOfNotes0</t>
        </is>
      </c>
      <c r="D50" s="10" t="inlineStr">
        <is>
          <t xml:space="preserve">الافصاح عن احتياطي مخاطر التمويل على الهامش </t>
        </is>
      </c>
      <c r="E50" s="11" t="inlineStr">
        <is>
          <t>no</t>
        </is>
      </c>
      <c r="F50" s="11" t="inlineStr">
        <is>
          <t>no</t>
        </is>
      </c>
    </row>
    <row r="51">
      <c r="A51" t="inlineStr">
        <is>
          <t>NotesListOfNotes0</t>
        </is>
      </c>
      <c r="D51" s="10" t="inlineStr">
        <is>
          <t xml:space="preserve">الافصاح عن الارباح الموزعة </t>
        </is>
      </c>
      <c r="E51" s="11" t="inlineStr">
        <is>
          <t>Dividends Distribution – The Company’s General Assembly, in its ordinary meeting held on 3 December 2025, decided the distribution of cash dividends in the amount of JD 3,000,000 to the partners.</t>
        </is>
      </c>
      <c r="F51" s="11" t="inlineStr">
        <is>
          <t xml:space="preserve"> توزيعات أرباح - قررت الهيئة العامة للشركة في اجتماعها العادي المنعقد بتاريخ 3 كانون الأول 2025 توزيع أرباح نقدية بمبلغ 3,000,000 دينار على الشركاء</t>
        </is>
      </c>
    </row>
    <row r="52">
      <c r="A52" t="inlineStr">
        <is>
          <t>NotesListOfNotes0</t>
        </is>
      </c>
      <c r="D52" s="10" t="inlineStr">
        <is>
          <t xml:space="preserve">الافصاح عن الأرباح المحتجزة </t>
        </is>
      </c>
      <c r="E52" s="11" t="inlineStr">
        <is>
          <t>no</t>
        </is>
      </c>
      <c r="F52" s="11" t="inlineStr">
        <is>
          <t>no</t>
        </is>
      </c>
    </row>
    <row r="53">
      <c r="A53" t="inlineStr">
        <is>
          <t>NotesListOfNotes0</t>
        </is>
      </c>
      <c r="D53" s="10" t="inlineStr">
        <is>
          <t xml:space="preserve">الافصاح عن الاحتياطيات الآخرى </t>
        </is>
      </c>
      <c r="E53" s="11" t="inlineStr">
        <is>
          <t>no</t>
        </is>
      </c>
      <c r="F53" s="11" t="inlineStr">
        <is>
          <t>no</t>
        </is>
      </c>
    </row>
    <row r="54">
      <c r="A54" t="inlineStr">
        <is>
          <t>NotesListOfNotes0</t>
        </is>
      </c>
      <c r="D54" s="10" t="inlineStr">
        <is>
          <t xml:space="preserve">الافصاح عن حقوق غير المسيطرين </t>
        </is>
      </c>
      <c r="E54" s="11" t="inlineStr">
        <is>
          <t>no</t>
        </is>
      </c>
      <c r="F54" s="11" t="inlineStr">
        <is>
          <t>no</t>
        </is>
      </c>
    </row>
    <row r="55">
      <c r="A55" t="inlineStr">
        <is>
          <t>NotesListOfNotes0</t>
        </is>
      </c>
      <c r="D55" s="10" t="inlineStr">
        <is>
          <t xml:space="preserve">الافصاح عن المخصصات غير المتداولة  </t>
        </is>
      </c>
      <c r="E55" s="11" t="inlineStr">
        <is>
          <t>no</t>
        </is>
      </c>
      <c r="F55" s="11" t="inlineStr">
        <is>
          <t>no</t>
        </is>
      </c>
    </row>
    <row r="56">
      <c r="A56" t="inlineStr">
        <is>
          <t>NotesListOfNotes0</t>
        </is>
      </c>
      <c r="D56" s="10" t="inlineStr">
        <is>
          <t xml:space="preserve">الافصاح عن الاقتراضات غير المتداولة </t>
        </is>
      </c>
      <c r="E56" s="11" t="inlineStr">
        <is>
          <t>no</t>
        </is>
      </c>
      <c r="F56" s="11" t="inlineStr">
        <is>
          <t>no</t>
        </is>
      </c>
    </row>
    <row r="57">
      <c r="A57" t="inlineStr">
        <is>
          <t>NotesListOfNotes0</t>
        </is>
      </c>
      <c r="D57" s="10" t="inlineStr">
        <is>
          <t xml:space="preserve">الافصاح عن القرض المساند </t>
        </is>
      </c>
      <c r="E57" s="11" t="inlineStr">
        <is>
          <t>no</t>
        </is>
      </c>
      <c r="F57" s="11" t="inlineStr">
        <is>
          <t>no</t>
        </is>
      </c>
    </row>
    <row r="58">
      <c r="A58" t="inlineStr">
        <is>
          <t>NotesListOfNotes0</t>
        </is>
      </c>
      <c r="D58" s="10" t="inlineStr">
        <is>
          <t xml:space="preserve">الافصاح عن ذمم دائنة غير المتداولة أخرى </t>
        </is>
      </c>
      <c r="E58" s="11" t="inlineStr">
        <is>
          <t>no</t>
        </is>
      </c>
      <c r="F58" s="11" t="inlineStr">
        <is>
          <t>no</t>
        </is>
      </c>
    </row>
    <row r="59">
      <c r="A59" t="inlineStr">
        <is>
          <t>NotesListOfNotes0</t>
        </is>
      </c>
      <c r="D59" s="10" t="inlineStr">
        <is>
          <t xml:space="preserve">الافصاح عن المطلوبات على المشتقات المالية غير المتداولة  </t>
        </is>
      </c>
      <c r="E59" s="11" t="inlineStr">
        <is>
          <t>no</t>
        </is>
      </c>
      <c r="F59" s="11" t="inlineStr">
        <is>
          <t>no</t>
        </is>
      </c>
    </row>
    <row r="60">
      <c r="A60" t="inlineStr">
        <is>
          <t>NotesListOfNotes0</t>
        </is>
      </c>
      <c r="D60" s="10" t="inlineStr">
        <is>
          <t xml:space="preserve">الافصاح عن مطلوبات أخرى غير متداولة </t>
        </is>
      </c>
      <c r="E60" s="11" t="inlineStr">
        <is>
          <t>no</t>
        </is>
      </c>
      <c r="F60" s="11" t="inlineStr">
        <is>
          <t>no</t>
        </is>
      </c>
    </row>
    <row r="61">
      <c r="A61" t="inlineStr">
        <is>
          <t>NotesListOfNotes0</t>
        </is>
      </c>
      <c r="D61" s="10" t="inlineStr">
        <is>
          <t xml:space="preserve">الافصاح عن المخصصات المتداولة </t>
        </is>
      </c>
      <c r="E61" s="11" t="inlineStr">
        <is>
          <t>no</t>
        </is>
      </c>
      <c r="F61" s="11" t="inlineStr">
        <is>
          <t>no</t>
        </is>
      </c>
    </row>
    <row r="62">
      <c r="A62" t="inlineStr">
        <is>
          <t>NotesListOfNotes0</t>
        </is>
      </c>
      <c r="D62" s="10" t="inlineStr">
        <is>
          <t xml:space="preserve">الافصاح عن الاقتراضات، المتداولة </t>
        </is>
      </c>
      <c r="E62" s="11" t="inlineStr">
        <is>
          <t>no</t>
        </is>
      </c>
      <c r="F62" s="11" t="inlineStr">
        <is>
          <t>no</t>
        </is>
      </c>
    </row>
    <row r="63">
      <c r="A63" t="inlineStr">
        <is>
          <t>NotesListOfNotes0</t>
        </is>
      </c>
      <c r="D63" s="10" t="inlineStr">
        <is>
          <t xml:space="preserve">الافصاح عن ذمم عملاء إدارة الاستثمار  </t>
        </is>
      </c>
      <c r="E63" s="11" t="inlineStr">
        <is>
          <t>no</t>
        </is>
      </c>
      <c r="F63" s="11" t="inlineStr">
        <is>
          <t>no</t>
        </is>
      </c>
    </row>
    <row r="64">
      <c r="A64" t="inlineStr">
        <is>
          <t>NotesListOfNotes0</t>
        </is>
      </c>
      <c r="D64" s="10" t="inlineStr">
        <is>
          <t xml:space="preserve">الافصاح عن ذمم دائنة عملاء </t>
        </is>
      </c>
      <c r="E64" s="11" t="inlineStr">
        <is>
          <t xml:space="preserve">      Less than one yearMore than one yearTotal2025-JDJDJDLiabilities -   Customers’ accounts payable1,708,199-1,708,199Other current liabilities 27,488-27,488Total Liabilities 1,735,687-1,735,687 2024 -   Liabilities -   Customers’ accounts payable923,782-923,782Other current liabilities 25,471-25,471Total Liabilities 949,253-949,253</t>
        </is>
      </c>
      <c r="F64" s="11" t="inlineStr">
        <is>
          <t xml:space="preserve">  سنة أو أقلأكثر من سنةالمجمــوع2025 -دينــــاردينــــاردينــــارالمطلوبات -   ذمم حسابات عملاء دائنة1,708,199-1,708,199أرصدة دائنة أخرى27,488-27,488مجموع المطلوبات1,735,687-1,735,687 2024 -   المطلوبات -   ذمم حسابات عملاء دائنة923,782-923,782أرصدة دائنة أخرى25,471-25,471مجموع المطلوبات949,253-949,253</t>
        </is>
      </c>
    </row>
    <row r="65">
      <c r="A65" t="inlineStr">
        <is>
          <t>NotesListOfNotes0</t>
        </is>
      </c>
      <c r="D65" s="10" t="inlineStr">
        <is>
          <t xml:space="preserve">الافصاح عن ذمم دائنة لأطراف ذات العلاقة </t>
        </is>
      </c>
      <c r="E65" s="11" t="inlineStr">
        <is>
          <t>(14)	Related Party Transactions  Related parties represent executive management, parent company, and key management personnel of the Company. Pricing policies and terms of these transactions are approved by the management. Balances with related parties included in the statement of financial position are as follows:  2025 2024 JD JD    Current accounts, savings account, investment deposits, and certificates of deposit with Safwa Islamic Bank (the Parent Company)3,031,096 5,628,947 Transactions with related parties included in the statement of income are as follows:  2025 2024 JD JD    Revenues*245,800 234,228Expenses8,500 8,500     *	Included in revenues is an amount of JD 239,328 for the year ended 31 December 2025 (2024: JD 230,631), representing income from investment deposits and certificates of deposit with the Parent Company. Also included is an amount of JD 6,472 for the year ended 31 December 2025 (2024: JD 3,597), representing brokerage commission income from trading with the Parent Company. The Company has bank guarantees with Safwa Islamic Bank (the Parent Company) amounting to JD 354,000 as of 31 December 2025 (2024: JD 279,000) (note 18). Below is a summary of the benefits (salaries, bonuses, and other benefits) of the Company's executive management:  2025 2024 JD JD    Salaries and other benefits91,102 93,573</t>
        </is>
      </c>
      <c r="F65" s="11" t="inlineStr">
        <is>
          <t xml:space="preserve">(14)	معاملات مع جهات ذات علاقة تمثل الجهات ذات العلاقة الإدارة التنفيذية العليا للشركة والشركة المالكة وهيئة مديري الشركة. يتم اعتماد الأسعار والشروط المتعلقة بهذه المعاملات من قبل إدارة الشركة. فيما يلي ملخص المعاملات مع الجهات ذات علاقة الظاهرة في قائمة المركز المالي:  2025 2024 دينـــار دينـــار    حسابات جارية وحساب توفير وودائع وشهادات إيداع استثمارية بنك صفوة
الإسلامي (الشركة المالكة)3,031,096 5,628,947 فيما يلي ملخص المعاملات مع الجهات ذات علاقة الظاهرة في قائمة الدخل:  2025 2024 دينــــار دينــــار    إيرادات *245,800 234,228مصاريف8,500 8,500 * تشمل الإيرادات مبلغ 239,328 دينار للسنة المنتهية في 31 كانون الأول 2025 (2024: 230,631 دينار) والذي يمثل إيرادات ودائع وشهادات إيداع استثمارية مع الشركة المالكة بالإضافة إلى مبلغ 6,472 دينار للسنة المنتهية في 31 كانون الأول 2025 (2024: 3,597 دينار) والذي يمثل إيرادات عمولات تداول الوساطة مع الشركة المالكة. لدى الشركة كفالات بنكية لدى بنك صفوة الإسلامي (الشركة المالكة) بمبلغ 354,000 دينار كما في 31 كانون الأول 2025 (2024: 279,000 دينار) (إيضاح 18).  فيما يلي ملخص لمنافع (رواتب ومكافآت ومنافع اخرى) الادارة التنفيذية العليا للشركة:  2025 2024 دينـــار دينـــار    رواتب ومنافع أخرى91,102 93,573 
</t>
        </is>
      </c>
    </row>
    <row r="66">
      <c r="A66" t="inlineStr">
        <is>
          <t>NotesListOfNotes0</t>
        </is>
      </c>
      <c r="D66" s="10" t="inlineStr">
        <is>
          <t xml:space="preserve">الافصاح عن ذمم دائنة متداولة أخرى </t>
        </is>
      </c>
      <c r="E66" s="11" t="inlineStr">
        <is>
          <t>no</t>
        </is>
      </c>
      <c r="F66" s="11" t="inlineStr">
        <is>
          <t>no</t>
        </is>
      </c>
    </row>
    <row r="67">
      <c r="A67" t="inlineStr">
        <is>
          <t>NotesListOfNotes0</t>
        </is>
      </c>
      <c r="D67" s="10" t="inlineStr">
        <is>
          <t xml:space="preserve">الافصاح عن المطلوبات على المشتقات المالية المتداولة </t>
        </is>
      </c>
      <c r="E67" s="11" t="inlineStr">
        <is>
          <t>no</t>
        </is>
      </c>
      <c r="F67" s="11" t="inlineStr">
        <is>
          <t>no</t>
        </is>
      </c>
    </row>
    <row r="68">
      <c r="A68" t="inlineStr">
        <is>
          <t>NotesListOfNotes0</t>
        </is>
      </c>
      <c r="D68" s="10" t="inlineStr">
        <is>
          <t xml:space="preserve">الافصاح عن المطلوبات المتداولة الاخرى </t>
        </is>
      </c>
      <c r="E68" s="11" t="inlineStr">
        <is>
          <t>no</t>
        </is>
      </c>
      <c r="F68" s="11" t="inlineStr">
        <is>
          <t>no</t>
        </is>
      </c>
    </row>
    <row r="69">
      <c r="A69" t="inlineStr">
        <is>
          <t>NotesListOfNotes0</t>
        </is>
      </c>
      <c r="D69" s="10" t="inlineStr">
        <is>
          <t xml:space="preserve">الإفصاح عن الإيراد </t>
        </is>
      </c>
      <c r="E69" s="11" t="inlineStr">
        <is>
          <t>no</t>
        </is>
      </c>
      <c r="F69" s="11" t="inlineStr">
        <is>
          <t>no</t>
        </is>
      </c>
    </row>
    <row r="70">
      <c r="A70" t="inlineStr">
        <is>
          <t>NotesListOfNotes0</t>
        </is>
      </c>
      <c r="D70" s="10" t="inlineStr">
        <is>
          <t xml:space="preserve">الافصاح عن صافي التغير في القيمة العادلة للموجودات المالية بالقيمة العادلة من خلال قائمة الدخل </t>
        </is>
      </c>
      <c r="E70" s="11" t="inlineStr">
        <is>
          <t>no</t>
        </is>
      </c>
      <c r="F70" s="11" t="inlineStr">
        <is>
          <t>no</t>
        </is>
      </c>
    </row>
    <row r="71">
      <c r="A71" t="inlineStr">
        <is>
          <t>NotesListOfNotes0</t>
        </is>
      </c>
      <c r="D71" s="10" t="inlineStr">
        <is>
          <t xml:space="preserve">الافصاح عن التوزيعات النقدية من موجودات مالية بالقيمة العادلة من خلال الدخل الشامل الآخر </t>
        </is>
      </c>
      <c r="E71" s="11" t="inlineStr">
        <is>
          <t>(6)	Financial assets at fair value through other comprehensive income  2025 2024 JD JD    Shares listed in the Amman Stocks Exchange- Company shares2,111,276 572,000 2,111,276 572,000</t>
        </is>
      </c>
      <c r="F71" s="11" t="inlineStr">
        <is>
          <t>(6)	موجودات المالية بالقيمة العادلة من خلال الدخل الشامل الآخر  2025 2024 دينـــار دينـــار    موجودات مالية متداولة في بورصة عمان – أسهم شركات2,111,276 572,000 2,111,276 572,000</t>
        </is>
      </c>
    </row>
    <row r="72">
      <c r="A72" t="inlineStr">
        <is>
          <t>NotesListOfNotes0</t>
        </is>
      </c>
      <c r="D72" s="10" t="inlineStr">
        <is>
          <t>الافصاح عن الارباح ( الخسائر) من بيع الموجودات المالية بالقيمة العادلة من خلال قائمة الدخل الشامل الآخر للسندات</t>
        </is>
      </c>
      <c r="E72" s="11" t="inlineStr">
        <is>
          <t>no</t>
        </is>
      </c>
      <c r="F72" s="11" t="inlineStr">
        <is>
          <t>no</t>
        </is>
      </c>
    </row>
    <row r="73">
      <c r="A73" t="inlineStr">
        <is>
          <t>NotesListOfNotes0</t>
        </is>
      </c>
      <c r="D73" s="10" t="inlineStr">
        <is>
          <t xml:space="preserve">الافصاح عن ارباح (خسائر) الموجودات المالية بالتكلفة المطفأة </t>
        </is>
      </c>
      <c r="E73" s="11" t="inlineStr">
        <is>
          <t>no</t>
        </is>
      </c>
      <c r="F73" s="11" t="inlineStr">
        <is>
          <t>no</t>
        </is>
      </c>
    </row>
    <row r="74">
      <c r="A74" t="inlineStr">
        <is>
          <t>NotesListOfNotes0</t>
        </is>
      </c>
      <c r="D74" s="10" t="inlineStr">
        <is>
          <t xml:space="preserve">الافصاح عن دخل التمويل </t>
        </is>
      </c>
      <c r="E74" s="11" t="inlineStr">
        <is>
          <t>no</t>
        </is>
      </c>
      <c r="F74" s="11" t="inlineStr">
        <is>
          <t>no</t>
        </is>
      </c>
    </row>
    <row r="75">
      <c r="A75" t="inlineStr">
        <is>
          <t>NotesListOfNotes0</t>
        </is>
      </c>
      <c r="D75" s="10" t="inlineStr">
        <is>
          <t xml:space="preserve">الافصاح عن حصة الشركات الحليفة والمشاريع المشتركة من الربح (الخسارة) التي تمت محاسبتها باستخدام طريقة حقوق الملكية </t>
        </is>
      </c>
      <c r="E75" s="11" t="inlineStr">
        <is>
          <t>no</t>
        </is>
      </c>
      <c r="F75" s="11" t="inlineStr">
        <is>
          <t>no</t>
        </is>
      </c>
    </row>
    <row r="76">
      <c r="A76" t="inlineStr">
        <is>
          <t>NotesListOfNotes0</t>
        </is>
      </c>
      <c r="D76" s="10" t="inlineStr">
        <is>
          <t xml:space="preserve">الافصاح عن الإيرادات الأخرى </t>
        </is>
      </c>
      <c r="E76" s="11" t="inlineStr">
        <is>
          <t>no</t>
        </is>
      </c>
      <c r="F76" s="11" t="inlineStr">
        <is>
          <t>no</t>
        </is>
      </c>
    </row>
    <row r="77">
      <c r="A77" t="inlineStr">
        <is>
          <t>NotesListOfNotes0</t>
        </is>
      </c>
      <c r="D77" s="10" t="inlineStr">
        <is>
          <t xml:space="preserve">الافصاح عن مصروف الاستهلاك والإطفاء </t>
        </is>
      </c>
      <c r="E77" s="11" t="inlineStr">
        <is>
          <t>(4)	Property and equipment   FurnitureComputers softwareTools and equipmentTotal  JDJDJDJD2025-     Cost :    Balance at 1 January 4,329148,5586,932159,819Additions5501,1801,6703,400Balance at 31 December 4,879149,7388,602163,219     Accumulated Depreciation :    Balance at 1 January 2,59653,2345,21261,042Depreciation for the year39728,48856429,449Balance at 31 December 2,99381,7225,77690,491     Net book value as at 31 December 1,88668,0162,82672,728     2024-     Cost :    Balance at 1 January 4,32938,9985,65748,984Additions-109,5601,275110,835Balance at 31 December 4,329148,5586,932159,819     Accumulated Depreciation :    Balance at 1 January 2,20134,9874,84242,030Depreciation for the year39518,24737019,012Balance at 31 December 2,59653,2345,21261,042     Net book value as at 31 December 1,73395,3241,72098,777  Property and equipment include fully depreciated assets of JD 40,268 as at 31 December 2025. (2024: JD 38,986).  
 (5)	Intangible Assets This item represents the amounts paid to acquire computer software, which are amortized over 4 years from the date of their registration in the company’s name.  2025 2024 JD JDCost:   Balance at 1 January 63,129 50,685Additions8,800 12,444Balance at 31 December 71,929 63,129    Accumulated amortization:   Balance at 1 January 43,640 36,840Amortization for the year8,819 6,800Balance at 31 December 52,459 43,640    Net book value as at 31 December19,470 19,489</t>
        </is>
      </c>
      <c r="F77" s="11" t="inlineStr">
        <is>
          <t>(4)	ممتلكات ومعداتالمجمــــوع أجهزةومعدات أجهزةالحاسب الآلي أثاث     دينـــــــــــار دينـــــــــــار دينـــــــــار دينـــــــــار2025 -       الكلفــة:159,819 6,932 148,558 4,329الرصيد كما في أول كانون الثاني3,400 1,670 1,180 550إضافات163,219 8,602 149,738 4,879الرصيد كما في 31 كانون الأول               الاستهلاك المتراكم:61,042 5,212 53,234 2,596الرصيد كما في أول كانون الثاني29,449 564 28,488 397استهلاك السنة90,491 5,776 81,722 2,993الرصيد كما في 31 كانون الأول               صافي القيمة الدفترية  -72,728 2,826 68,016 1,886كما في 31 كانون الأول               2024 -       الكلفــة:48,984 5,657 38,998 4,329الرصيد كما في أول كانون الثاني110,835 1,275 109,560 -إضافات159,819 6,932 148,558 4,329الرصيد كما في 31 كانون الأول               الاستهلاك المتراكم:42,030 4,842 34,987 2,201الرصيد كما في أول كانون الثاني19,012 370 18,247 395استهلاك السنة61,042 5,212 53,234 2,596الرصيد كما في 31 كانون الأول               صافي القيمة الدفترية  -98,777 1,720 95,324 1,733كما في 31 كانون الأول بلغ رصيد الممتلكات والمعدات المستهلكة بالكامل 40,268 دينار كما في 31 كانون الاول 2025 (2024: 38,986 دينار). 
(5)	موجودات غير ملموسة يمثل هذا البند المبالغ المدفوعة للحصول على أنظمة الحاسوب، حيث يتم اطفاؤها على مدى 4 سنوات من تاريخ تسجيلها باسم الشركة:  2025 2024 دينـــار دينـــارالكلفــة:   الرصيد كما في أول كانون الثاني63,129 50,685إضافات8,800 12,444الرصيد كما في 31 كانون الاول71,929 63,129    الإطفاء المتراكم:   الرصيد كما في أول كانون الثاني43,640 36,840الاطفاء للسنة8,819 6,800الرصيد كما في 31 كانون الاول52,459 43,640    صافي القيمة الدفترية -    كما في 31 كانون الأول19,470 19,489</t>
        </is>
      </c>
    </row>
    <row r="78">
      <c r="A78" t="inlineStr">
        <is>
          <t>NotesListOfNotes0</t>
        </is>
      </c>
      <c r="D78" s="10" t="inlineStr">
        <is>
          <t xml:space="preserve">الافصاح عن المصاريف الإدارية والعمومية </t>
        </is>
      </c>
      <c r="E78" s="11" t="inlineStr">
        <is>
          <t>(15)	General and Administrative Expenses  2025 2024 JD JD    Salaries, wages and other benefits184,410 174,974Social security company contribution19,012 19,854Subscription fees19,013 17,313Health insurance 17,583 16,361Professional and legal fees9,860 9,860Rent expense8,500 8,500Postage, mail, and telephone6,001 6,023Maintenance expenses5,031 4,738Stationery and printing3,791 3,681Electricity and water 1,200 1,200Guarantee extension commission fees1,072 847Governmental fees219 108Others6,326 9,915 282,018 273,374</t>
        </is>
      </c>
      <c r="F78" s="11" t="inlineStr">
        <is>
          <t>(15)	المصاريف الادارية والعمومية  2025 2024 دينـــار دينـــار    رواتب واجور ومنافع أخرى184,410 174,974مساهمة الشركة من الضمان الإجتماعي19,012 19,854رسوم اشتراكات19,013 17,313تامين الصحي17,583 16,361أتعاب مهنية وقانونية9,860 9,860مصروف إيجار8,500 8,500برقيات وبريد وهاتف6,001 6,023مصاريف صيانة5,031 4,738قرطاسية ومطبوعات3,791 3,681مياه وكهرباء1,200 1,200مصاريف عمولة تمديد الكفالات1,072 847رسوم حكومية219 108اخرى6,326 9,915 282,018 273,374</t>
        </is>
      </c>
    </row>
    <row r="79">
      <c r="A79" t="inlineStr">
        <is>
          <t>NotesListOfNotes0</t>
        </is>
      </c>
      <c r="D79" s="10" t="inlineStr">
        <is>
          <t xml:space="preserve">الافصاح عن المصاريف التشغيلية الأخرى </t>
        </is>
      </c>
      <c r="E79" s="11" t="inlineStr">
        <is>
          <t>no</t>
        </is>
      </c>
      <c r="F79" s="11" t="inlineStr">
        <is>
          <t>no</t>
        </is>
      </c>
    </row>
    <row r="80">
      <c r="A80" t="inlineStr">
        <is>
          <t>NotesListOfNotes0</t>
        </is>
      </c>
      <c r="D80" s="10" t="inlineStr">
        <is>
          <t xml:space="preserve">الافصاح عن التكاليف التمويلة </t>
        </is>
      </c>
      <c r="E80" s="11" t="inlineStr">
        <is>
          <t>no</t>
        </is>
      </c>
      <c r="F80" s="11" t="inlineStr">
        <is>
          <t>no</t>
        </is>
      </c>
    </row>
    <row r="81">
      <c r="A81" t="inlineStr">
        <is>
          <t>NotesListOfNotes0</t>
        </is>
      </c>
      <c r="D81" s="10" t="inlineStr">
        <is>
          <t xml:space="preserve">الافصاح عن مصروف ضريبة الدخل </t>
        </is>
      </c>
      <c r="E81" s="11" t="inlineStr">
        <is>
          <t xml:space="preserve"> Tax status A final settlement was reached with the Income and Sales Tax Department up to the year 2023. The Company assessed the tax charges for the year 2024 within the required period; however, they have not yet been reviewed by the Income and Sales Tax Department as of the date these financial statements were prepared. In the opinion of management and the Company's tax consultant, the income tax provision recorded as of 31 December 2025, is sufficient to cover any potential tax liabilities. A summary of the reconciliation between accounting profit and taxable profit is as follows:  2025 2024 JD JD    Accounting profit 1,149,662 1,039,685Less: non-taxable profits(4,734) -Add: non-deductible expenses - 527Taxable profit1,144,928 1,040,212Income tax for the year320,580 291,260Effective income tax rate28% 28.01%Legal income tax rate28% 28%</t>
        </is>
      </c>
      <c r="F81" s="11" t="inlineStr">
        <is>
          <t xml:space="preserve">الوضع الضريبي تم التوصل الى مخالصة نهائية مع دائرة ضريبة الدخل والمبيعات حتى عام 2023. قامت الشركة بتقديم كشوفات الضريبية لعام 2024ضمن المدة المحددة الا انه لم يتم مراجعتها بعد من قبل دائرة ضريبة الدخل والمبيعات حتى تاريخ إعداد هذه القوائم المالية. برأيي الادارة والمستشار الضريبي للشركة أن مخصص ضريبة الدخل المرصود كما في 31 كانون الأول 2025 يعتبر كاف لمواجهة اية التزامات ضريبية.   ملخص تسوية الربح المحاسبي مع الربح الضريبي:  2025 2024 دينـــار دينـــار    الربح المحاسبي1,149,662 1,039,685يطرح: أرباح غير خاضعة للضريبة(4,734) -يضاف: مصروفات غير مقبولة ضريبيا- 527الربح الضريبي1,144,928 1,040,212ضريبة الدخل للسنة320,580 291,260نسبة ضريبة الدخل الفعلية28% 28,01%نسبة ضريبة الدخل القانونية28% 28% 
</t>
        </is>
      </c>
    </row>
    <row r="82">
      <c r="A82" t="inlineStr">
        <is>
          <t>NotesListOfNotes0</t>
        </is>
      </c>
      <c r="D82" s="10" t="inlineStr">
        <is>
          <t xml:space="preserve">الافصاح عن الربح (الخسارة) من العمليات المتوقفة </t>
        </is>
      </c>
      <c r="E82" s="11" t="inlineStr">
        <is>
          <t>no</t>
        </is>
      </c>
      <c r="F82" s="11" t="inlineStr">
        <is>
          <t>no</t>
        </is>
      </c>
    </row>
    <row r="83">
      <c r="A83" t="inlineStr">
        <is>
          <t>NotesListOfNotes0</t>
        </is>
      </c>
      <c r="D83" s="10" t="inlineStr">
        <is>
          <t xml:space="preserve">الإفصاح عن بيان التدفق النقدي </t>
        </is>
      </c>
      <c r="E83" s="11" t="inlineStr">
        <is>
          <t>no</t>
        </is>
      </c>
      <c r="F83" s="11" t="inlineStr">
        <is>
          <t>no</t>
        </is>
      </c>
    </row>
    <row r="84">
      <c r="A84" t="inlineStr">
        <is>
          <t>NotesListOfNotes0</t>
        </is>
      </c>
      <c r="D84" s="10" t="inlineStr">
        <is>
          <t xml:space="preserve">الافصاح عن الضمان الإضافي </t>
        </is>
      </c>
      <c r="E84" s="11" t="inlineStr">
        <is>
          <t>no</t>
        </is>
      </c>
      <c r="F84" s="11" t="inlineStr">
        <is>
          <t>no</t>
        </is>
      </c>
    </row>
    <row r="85">
      <c r="A85" t="inlineStr">
        <is>
          <t>NotesListOfNotes0</t>
        </is>
      </c>
      <c r="D85" s="10" t="inlineStr">
        <is>
          <t xml:space="preserve">الافصاح عن المطالبات والمنافع المدفوعة </t>
        </is>
      </c>
      <c r="E85" s="11" t="inlineStr">
        <is>
          <t>no</t>
        </is>
      </c>
      <c r="F85" s="11" t="inlineStr">
        <is>
          <t>no</t>
        </is>
      </c>
    </row>
    <row r="86">
      <c r="A86" t="inlineStr">
        <is>
          <t>NotesListOfNotes0</t>
        </is>
      </c>
      <c r="D86" s="10" t="inlineStr">
        <is>
          <t xml:space="preserve">الافصاح عن المطلوبات </t>
        </is>
      </c>
      <c r="E86" s="11" t="inlineStr">
        <is>
          <t>no</t>
        </is>
      </c>
      <c r="F86" s="11" t="inlineStr">
        <is>
          <t>no</t>
        </is>
      </c>
    </row>
    <row r="87">
      <c r="A87" t="inlineStr">
        <is>
          <t>NotesListOfNotes0</t>
        </is>
      </c>
      <c r="D87" s="10" t="inlineStr">
        <is>
          <t xml:space="preserve">الافصاح عن التعهدات والمطلوبات المحتملة </t>
        </is>
      </c>
      <c r="E87" s="11" t="inlineStr">
        <is>
          <t>no</t>
        </is>
      </c>
      <c r="F87" s="11" t="inlineStr">
        <is>
          <t>no</t>
        </is>
      </c>
    </row>
    <row r="88">
      <c r="A88" t="inlineStr">
        <is>
          <t>NotesListOfNotes0</t>
        </is>
      </c>
      <c r="D88" s="10" t="inlineStr">
        <is>
          <t xml:space="preserve">الإفصاح عن المطلوبات المحتملة </t>
        </is>
      </c>
      <c r="E88" s="11" t="inlineStr">
        <is>
          <t>18)	Contingent liabilities  Guarantees –As of 31 December 2025, the Company has contingent liabilities consist of a bank guarantee amounting to JD 354,000 with the Parent Company, issued in favor of both the Securities Commission and the Securities Depository Center (2023: JD 279,000) (note 14).</t>
        </is>
      </c>
      <c r="F88" s="11" t="inlineStr">
        <is>
          <t>18)	التزامات محتملة كفالات -على الشركة بتاريخ 31 كانون الأول 2025 التزامات محتملة تتمثل بكفالة بنكية بمبلغ 354,000 دينار لدى الشركة المالكة صادرة لصالح كل من هيئة الأوراق المالية ومركز إيداع الأوراق المالية (2024: 279,000 دينار) (إيضاح 14).</t>
        </is>
      </c>
    </row>
    <row r="89">
      <c r="A89" t="inlineStr">
        <is>
          <t>NotesListOfNotes0</t>
        </is>
      </c>
      <c r="D89" s="10" t="inlineStr">
        <is>
          <t xml:space="preserve">الافصاح عن أدوات الدين </t>
        </is>
      </c>
      <c r="E89" s="11" t="inlineStr">
        <is>
          <t>no</t>
        </is>
      </c>
      <c r="F89" s="11" t="inlineStr">
        <is>
          <t>no</t>
        </is>
      </c>
    </row>
    <row r="90">
      <c r="A90" t="inlineStr">
        <is>
          <t>NotesListOfNotes0</t>
        </is>
      </c>
      <c r="D90" s="10" t="inlineStr">
        <is>
          <t xml:space="preserve">الإفصاح عن أثر التغيرات في أسعار الصرف الأجنبي </t>
        </is>
      </c>
      <c r="E90" s="11" t="inlineStr">
        <is>
          <t>no</t>
        </is>
      </c>
      <c r="F90" s="11" t="inlineStr">
        <is>
          <t>no</t>
        </is>
      </c>
    </row>
    <row r="91">
      <c r="A91" t="inlineStr">
        <is>
          <t>NotesListOfNotes0</t>
        </is>
      </c>
      <c r="D91" s="10" t="inlineStr">
        <is>
          <t xml:space="preserve">الإفصاح عن منافع الموظفين </t>
        </is>
      </c>
      <c r="E91" s="11" t="inlineStr">
        <is>
          <t>no</t>
        </is>
      </c>
      <c r="F91" s="11" t="inlineStr">
        <is>
          <t>no</t>
        </is>
      </c>
    </row>
    <row r="92">
      <c r="A92" t="inlineStr">
        <is>
          <t>NotesListOfNotes0</t>
        </is>
      </c>
      <c r="D92" s="10" t="inlineStr">
        <is>
          <t xml:space="preserve">الإفصاح عن الأحداث بعد فترة إعداد التقارير </t>
        </is>
      </c>
      <c r="E92" s="11" t="inlineStr">
        <is>
          <t>no</t>
        </is>
      </c>
      <c r="F92" s="11" t="inlineStr">
        <is>
          <t>no</t>
        </is>
      </c>
    </row>
    <row r="93">
      <c r="A93" t="inlineStr">
        <is>
          <t>NotesListOfNotes0</t>
        </is>
      </c>
      <c r="D93" s="10" t="inlineStr">
        <is>
          <t xml:space="preserve">الافصاح عن قياس القيمة العادلة للادوات المالية </t>
        </is>
      </c>
      <c r="E93" s="11" t="inlineStr">
        <is>
          <t xml:space="preserve">19)	Fair value of financial instruments Fair value of financial assets for the Company and determined by the fair value continuously.Some of the Company’s financial assets are valued at fair value at the end of each financial period, and the following table shows information on how to determine the fair value of these financial assets (valuation methods and inputs used). Level 1: The market prices announced in the active markets of the same financial instruments.Level 2: Valuation methods based on inputs that affect the fair value and can be observed directly or indirectly in the market.Level 3: Valuation techniques that are based on inputs that affect the fair value and are not directly or indirectly observable in the market.    Fair Value   Financial Assets 31 December 2025 31 December 2024 Fair value Hierarchy  JD JD  Financial assets measured at fair value:      Financial assets at fair value through other comprehensive income 2,111,276 572,000 Level 1Total Financial Assets at Fair Value 2,111,276 572,000 </t>
        </is>
      </c>
      <c r="F93" s="11" t="inlineStr">
        <is>
          <t xml:space="preserve">(19)	القيمة العادلة للأدوات المالية القيمة العادلة للموجودات المالية للشركة والمحددة بالقيمة العادلة بشكل مستمر. ان بعض الموجودات المالية للشركة مقيمة بالقيمة العادلة في نهاية كل فترة مالية، والجدول التالي يوضح معلومات حول كيفية تحديد القيمة العادلة لهذه الموجودات المالية (طرق التقييم والمدخلات المستخدمة).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ولا يمكن ملاحظتها بشكل مباشر أو غير مباشر في السوق.   القيمة العادلة   الموجودات المالية 31 كانون الاول 2025 31 كانون الاول 2024 مستوى القيمةالعادلة   دينــار دينــار   موجودات مالية تم تقييمها بالقيمة العادلة      موجودات مالية بالقيمة العادلة من خلال الدخل الشامل الآخر 2,111,276 572,000 المستوى الاول مجموع الموجودات المالية بالقيمة العادلة 2,111,276 572,000   
</t>
        </is>
      </c>
    </row>
    <row r="94">
      <c r="A94" t="inlineStr">
        <is>
          <t>NotesListOfNotes0</t>
        </is>
      </c>
      <c r="D94" s="10" t="inlineStr">
        <is>
          <t xml:space="preserve">الافصاح عن إدارة المخاطر المصرفية </t>
        </is>
      </c>
      <c r="E94" s="11" t="inlineStr">
        <is>
          <t>no</t>
        </is>
      </c>
      <c r="F94" s="11" t="inlineStr">
        <is>
          <t>no</t>
        </is>
      </c>
    </row>
    <row r="95">
      <c r="A95" t="inlineStr">
        <is>
          <t>NotesListOfNotes0</t>
        </is>
      </c>
      <c r="D95" s="10" t="inlineStr">
        <is>
          <t xml:space="preserve">الافصاح عن إدارة المخاطر المالية </t>
        </is>
      </c>
      <c r="E95" s="11" t="inlineStr">
        <is>
          <t>The Company’s management reviews and agrees policies for managing each of these risks, which are summarized below: Credit riskCredit risk refers to the risk that the counterparty will default on its contractual obligations resulting in financial loss to the Company. The Company manages credit risk by establishing credit limits for clients and continuously monitoring outstanding receivables The Company also maintains balances and deposits with leading banking institutions. There is no account receivables as of 31 December 2025, (2024: one customer representing 82.8%). Currency RiskCurrency risk All of the Company’s transactions are in Jordanian Dinar and therefore there is no effect on the currency risk on the balance sheet. Risk of changes in share pricesThe Company is exposed to the risks of the change in share prices on the financial assets at fair value through other comprehensive income. The Company manages these risks by analysing the value exposed to losses and diversifying investment portfolios.
 The following table summarizes the impact of increase/ decrease in the securities closing price by 5% over the profit of the year and shareholders’ equity before income tax:   Effect on equity  JD2025  Amman Stock Exchange 105,564   2024  Amman Stock Exchange 28,600 If there is negative change the effect equals the change above with changing the sign. Interest-rate RiskInterest-rate risks are the risks that result from fluctuations in fair value or future cash flows of financial instruments caused by changes in the interest rates. The Company is exposed to interest-rate risks on its assets that carry interest such as deposits at banks and margin receivables. The sensitivity of the statement of income is the effect of the possible changes in interest rates on a Company’s profit for one year, and it is calculated on financial assets that carry a variable interest rate as at 31 December 2025. The following table demonstrates the sensitivity of the statement of income to reasonably possible changes in interest rates as 31 December 2025 and 2024, with all other variables held constant.</t>
        </is>
      </c>
      <c r="F95" s="11" t="inlineStr">
        <is>
          <t xml:space="preserve">تقوم إدارة الشركة بمراجعة وتوافق السياسات الخاصة بإدارة كل من هذه المخاطر والتي تم تلخيصها أدناه: مخاطر الائتمانمخاطر الائتمان هي المخاطر التي قد تنجم عن تخلف أو عجز المدينين والأطراف الأخرى عن الوفاء بالتزاماتهم تجاه الشركة. تقوم الشركة بإدارة مخاطر الإئتمان عن طريق وضع سقف ائتماني للعملاء مع مراقبة الذمم القائمة بشكل مستمر. وترى الشركة بأنها ليست معرضة بدرجة كبيرة لمخاطر الإئتمان حيث تحتفظ الشركة بالأرصدة والودائع لدى مؤسسات مصرفية رائدة. لا يوجد ذمم مدينة كما في 31 كانون الأول 2025 (2024: عميل واحد بنسبة 82,8%). مخاطر العملاتإن جميع تعاملات الشركة هي بالدينار الأردني وبالتالي لا يوجد أثر لمخاطر العملات على القوائم المالية. مخاطر التغير بأسعار الأسهمإن الشركة معرضة لمخاطر ناتجة عن التغيرات في أسعار الأسهم ضمن محفظة الموجودات المالية بالقيمة العادلة من خلال قائمة الدخل الشامل الآخر. تقوم الشركة بإدارة هذه المخاطر من خلال تحليل القيمة المعرضة للخسائر وتنويع المحافظ الاستثمارية. إن الجدول التالي يبين أثر ارتفاع/انخفاض مؤشر الأسواق المالية التي تستثمر بها الشركة على حقوق الملكية قبل ضريبة الدخل على افتراض إن التغير هو 5٪:   الأثـر على   حقوق الملكية   دينـــار2025  بورصة عمان 105,564   2024  بورصة عمان 28,600 في حال انخفاض مؤشر بورصة عمان بنفس النسبة فانه سيكون له نفس الاثر المالي أعلاه مع عكس الاشارة.
مخاطر سعر العائدان مخاطر سعر العائد هي المخاطر التي تنتج عن التقلبات في القيمة العادلة أو التدفقات النقدية المستقبلية للادوات المالية بسبب التغيرات في سعر العائد. أن الشركة معرضة لمخاطر سعر العائد على موجوداتها والتي تحمل سعر عائد مثل الودائع وشهادات الإيداع الإستثمارية. تتمثل حساسية قائمة الدخل بأثر التغيرات المفترضة الممكنة بسعر العائد على ربح الشركة لسنة واحدة، ويتم احتسابها على الموجودات التي تحمل سعر عائد متغير كما في 31 كانون الأول 2025. يوضح الجدول التالي حساسية قائمة الدخل للتغيرات الممكنة المعقولة على سعر العائد مع بقاء جميع المتغيرات الأخرى المؤثرة ثابتة كما في 31 كانون الأول 2025 و2024. يوضح الجدول التالي حساسية قائمة الدخل للتغيرات الممكنة المعقولة على سعر العائد كما في 31 كانون الأول، مع بقاء جميع المتغيرات الأخرى المؤثرة ثابتة. 2025 -الزيادةبسعر العائد الأثر علىربح السنة (نقطة) دينـــارالعملـــة   دينار أردني100 8,000 2024 -الزيادةبسعر العائد الأثر علىربح السنة (نقطة) دينـــارالعملـــة   دينار أردني100 24,150 في حال أن هناك تغير سلبي في المؤشر يكون الأثر مساوي للتغير أعلاه مع عكس الإشارة.
مخاطر السيولةتتمثل مخاطر السيولة في عدم قدرة الشركة على توفير التمويل اللازم لتأدية التزاماتها في تواريخ استحقاقها، وان ادارة مخاطر السيولة تتطلب الحفاظ على النقد الكافي وتوفر التمويل من خلال السقوف الإئتمانية، وللوقاية من هذه المخاطر تقوم الإدارة بتنويع مصادر التمويل وإدارة الموجودات والمطلوبات وموائمة آجالها والاحتفاظ برصيد كاف من النقد وما في حكمه وتوفير التمويل المناسب. يلخص الجدول أدناه </t>
        </is>
      </c>
    </row>
    <row r="96">
      <c r="A96" t="inlineStr">
        <is>
          <t>NotesListOfNotes0</t>
        </is>
      </c>
      <c r="D96" s="10" t="inlineStr">
        <is>
          <t xml:space="preserve">الافصاح عن مخاطر الائتمان </t>
        </is>
      </c>
      <c r="E96" s="11" t="inlineStr">
        <is>
          <t xml:space="preserve"> The Company’s management reviews and agrees policies for managing each of these risks, which are summarized below: Credit riskCredit risk refers to the risk that the counterparty will default on its contractual obligations resulting in financial loss to the Company. The Company manages credit risk by establishing credit limits for clients and continuously monitoring outstanding receivables The Company also maintains balances and deposits with leading banking institutions. There is no account receivables as of 31 December 2025, (2024: one customer representing 82.8%). Currency RiskCurrency risk All of the Company’s transactions are in Jordanian Dinar and therefore there is no effect on the currency risk on the balance sheet. Risk of changes in share pricesThe Company is exposed to the risks of the change in share prices on the financial assets at fair value through other comprehensive income. The Company manages these risks by analysing the value exposed to losses and diversifying investment portfolios.
 The following table summarizes the impact of increase/ decrease in the securities closing price by 5% over the profit of the year and shareholders’ equity before income tax:   Effect on equity  JD2025  Amman Stock Exchange 105,564   2024  Amman Stock Exchange 28,600 If there is negative change the effect equals the change above with changing the sign. Interest-rate RiskInterest-rate risks are the risks that result from fluctuations in fair value or future cash flows of financial instruments caused by changes in the interest rates. The Company is exposed to interest-rate risks on its assets that carry interest such as deposits at banks and margin receivables. The sensitivity of the statement of income is the effect of the possible changes in interest rates on a Company’s profit for one year, and it is calculated on financial assets that carry a variable interest rate as at 31 December 2025.</t>
        </is>
      </c>
      <c r="F96" s="11" t="inlineStr">
        <is>
          <t xml:space="preserve">مخاطر الائتمانمخاطر الائتمان هي المخاطر التي قد تنجم عن تخلف أو عجز المدينين والأطراف الأخرى عن الوفاء بالتزاماتهم تجاه الشركة. تقوم الشركة بإدارة مخاطر الإئتمان عن طريق وضع سقف ائتماني للعملاء مع مراقبة الذمم القائمة بشكل مستمر. وترى الشركة بأنها ليست معرضة بدرجة كبيرة لمخاطر الإئتمان حيث تحتفظ الشركة بالأرصدة والودائع لدى مؤسسات مصرفية رائدة. لا يوجد ذمم مدينة كما في 31 كانون الأول 2025 (2024: عميل واحد بنسبة 82,8%). مخاطر العملاتإن جميع تعاملات الشركة هي بالدينار الأردني وبالتالي لا يوجد أثر لمخاطر العملات على القوائم المالية. مخاطر التغير بأسعار الأسهمإن الشركة معرضة لمخاطر ناتجة عن التغيرات في أسعار الأسهم ضمن محفظة الموجودات المالية بالقيمة العادلة من خلال قائمة الدخل الشامل الآخر. تقوم الشركة بإدارة هذه المخاطر من خلال تحليل القيمة المعرضة للخسائر وتنويع المحافظ الاستثمارية. إن الجدول التالي يبين أثر ارتفاع/انخفاض مؤشر الأسواق المالية التي تستثمر بها الشركة على حقوق الملكية قبل ضريبة الدخل على افتراض إن التغير هو 5٪:   الأثـر على   حقوق الملكية   دينـــار2025  بورصة عمان 105,564   2024  بورصة عمان 28,600 في حال انخفاض مؤشر بورصة عمان بنفس النسبة فانه سيكون له نفس الاثر المالي أعلاه مع عكس الاشارة.
</t>
        </is>
      </c>
    </row>
    <row r="97">
      <c r="A97" t="inlineStr">
        <is>
          <t>NotesListOfNotes0</t>
        </is>
      </c>
      <c r="D97" s="10" t="inlineStr">
        <is>
          <t xml:space="preserve">الافصاح عن مخاطر السيولة </t>
        </is>
      </c>
      <c r="E97" s="11" t="inlineStr">
        <is>
          <t>Liquidity Risk Liquidity risk is represented by the Company’s inability to provide the financing necessary to fulfil its obligations on its due dates, and the management of liquidity risk requires maintaining adequate cash and the availability of financing through credit ceilings. To prevent these risks, the management will diversify funding sources, manage assets and liabilities, align their deadlines and maintain an adequate balance of cash and cash equivalent and the availability of appropriate financing. The table below summarizes the distribution of liabilities (undiscounted) based on the remaining contractual maturity at the date of the financial statements:  Less than one yearMore than one yearTotal2025-JDJDJDLiabilities -   Customers’ accounts payable1,708,199-1,708,199Other current liabilities 27,488-27,488Total Liabilities 1,735,687-1,735,687 2024 -   Liabilities -   Customers’ accounts payable923,782-923,782Other current liabilities 25,471-25,471Total Liabilities 949,253-949,253</t>
        </is>
      </c>
      <c r="F97" s="11" t="inlineStr">
        <is>
          <t>مخاطر السيولةتتمثل مخاطر السيولة في عدم قدرة الشركة على توفير التمويل اللازم لتأدية التزاماتها في تواريخ استحقاقها، وان ادارة مخاطر السيولة تتطلب الحفاظ على النقد الكافي وتوفر التمويل من خلال السقوف الإئتمانية، وللوقاية من هذه المخاطر تقوم الإدارة بتنويع مصادر التمويل وإدارة الموجودات والمطلوبات وموائمة آجالها والاحتفاظ برصيد كاف من النقد وما في حكمه وتوفير التمويل المناسب. يلخص الجدول أدناه توزيع المطلوبات (غير المخصومة) على أساس الفترة المتبقية للاستحقاق التعاقدي بتاريخ القوائم المالية:  سنة أو أقلأكثر من سنةالمجمــوع2025 -دينــــاردينــــاردينــــارالمطلوبات -   ذمم حسابات عملاء دائنة1,708,199-1,708,199أرصدة دائنة أخرى27,488-27,488مجموع المطلوبات1,735,687-1,735,687 2024 -   المطلوبات -   ذمم حسابات عملاء دائنة923,782-923,782أرصدة دائنة أخرى25,471-25,471مجموع المطلوبات949,253-949,253</t>
        </is>
      </c>
    </row>
    <row r="98">
      <c r="A98" t="inlineStr">
        <is>
          <t>NotesListOfNotes0</t>
        </is>
      </c>
      <c r="D98" s="10" t="inlineStr">
        <is>
          <t xml:space="preserve">الافصاح عن مخاطر السوق </t>
        </is>
      </c>
      <c r="E98" s="11" t="inlineStr">
        <is>
          <t>Risk of changes in share pricesThe Company is exposed to the risks of the change in share prices on the financial assets at fair value through other comprehensive income. The Company manages these risks by analysing the value exposed to losses and diversifying investment portfolios.
 The following table summarizes the impact of increase/ decrease in the securities closing price by 5% over the profit of the year and shareholders’ equity before income tax:   Effect on equity  JD2025  Amman Stock Exchange 105,564   2024  Amman Stock Exchange 28,600 If there is negative change the effect equals the change above with changing the sign.</t>
        </is>
      </c>
      <c r="F98" s="11" t="inlineStr">
        <is>
          <t>مخاطر التغير بأسعار الأسهمإن الشركة معرضة لمخاطر ناتجة عن التغيرات في أسعار الأسهم ضمن محفظة الموجودات المالية بالقيمة العادلة من خلال قائمة الدخل الشامل الآخر. تقوم الشركة بإدارة هذه المخاطر من خلال تحليل القيمة المعرضة للخسائر وتنويع المحافظ الاستثمارية. إن الجدول التالي يبين أثر ارتفاع/انخفاض مؤشر الأسواق المالية التي تستثمر بها الشركة على حقوق الملكية قبل ضريبة الدخل على افتراض إن التغير هو 5٪:   الأثـر على  حقوق الملكية  دينـــار2025  بورصة عمان 105,564   2024  بورصة عمان 28,600 في حال انخفاض مؤشر بورصة عمان بنفس النسبة فانه سيكون له نفس الاثر المالي أعلاه مع عكس الاشارة.  مخاطر سعر العائدان مخاطر سعر العائد هي المخاطر التي تنتج عن التقلبات في القيمة العادلة أو التدفقات النقدية المستقبلية للادوات المالية بسبب التغيرات في سعر العائد. أن الشركة معرضة لمخاطر سعر العائد على موجوداتها والتي تحمل سعر عائد مثل الودائع وشهادات الإيداع الإستثمارية. تتمثل حساسية قائمة الدخل بأثر التغيرات المفترضة الممكنة بسعر العائد على ربح الشركة لسنة واحدة، ويتم احتسابها على الموجودات التي تحمل سعر عائد متغير كما في 31 كانون الأول 2025. يوضح الجدول التالي حساسية قائمة الدخل للتغيرات الممكنة المعقولة على سعر العائد مع بقاء جميع المتغيرات الأخرى المؤثرة ثابتة كما في 31 كانون الأول 2025 و2024. يوضح الجدول التالي حساسية قائمة الدخل للتغيرات الممكنة المعقولة على سعر العائد كما في 31 كانون الأول، مع بقاء جميع المتغيرات الأخرى المؤثرة ثابتة. 2025 -الزيادةبسعر العائد الأثر علىربح السنة (نقطة) دينـــارالعملـــة   دينار أردني100 8,000 2024 -الزيادةبسعر العائد الأثر علىربح السنة (نقطة) دينـــارالعملـــة   دينار أردني100 24,150 في حال أن هناك تغير سلبي في المؤشر يكون الأثر مساوي للتغير أعلاه مع عكس الإشارة.</t>
        </is>
      </c>
    </row>
    <row r="99">
      <c r="A99" t="inlineStr">
        <is>
          <t>NotesListOfNotes0</t>
        </is>
      </c>
      <c r="D99" s="10" t="inlineStr">
        <is>
          <t xml:space="preserve">الافصاح عن مخاطر العملة  </t>
        </is>
      </c>
      <c r="E99" s="11" t="inlineStr">
        <is>
          <t xml:space="preserve">  Currency RiskCurrency risk All of the Company’s transactions are in Jordanian Dinar and therefore there is no effect on the currency risk on the balance sheet.</t>
        </is>
      </c>
      <c r="F99" s="11" t="inlineStr">
        <is>
          <t>مخاطر العملاتإن جميع تعاملات الشركة هي بالدينار الأردني وبالتالي لا يوجد أثر لمخاطر العملات على القوائم المالية.</t>
        </is>
      </c>
    </row>
    <row r="100">
      <c r="A100" t="inlineStr">
        <is>
          <t>NotesListOfNotes0</t>
        </is>
      </c>
      <c r="D100" s="10" t="inlineStr">
        <is>
          <t xml:space="preserve">الافصاح عن تبني المعايير للمرة الأولى </t>
        </is>
      </c>
      <c r="E100" s="11" t="inlineStr">
        <is>
          <t>no</t>
        </is>
      </c>
      <c r="F100" s="11" t="inlineStr">
        <is>
          <t>no</t>
        </is>
      </c>
    </row>
    <row r="101">
      <c r="A101" t="inlineStr">
        <is>
          <t>NotesListOfNotes0</t>
        </is>
      </c>
      <c r="D101" s="10" t="inlineStr">
        <is>
          <t xml:space="preserve">الافصاح عن المنشأة المستمرة </t>
        </is>
      </c>
      <c r="E101" s="11" t="inlineStr">
        <is>
          <t>no</t>
        </is>
      </c>
      <c r="F101" s="11" t="inlineStr">
        <is>
          <t>no</t>
        </is>
      </c>
    </row>
    <row r="102">
      <c r="A102" t="inlineStr">
        <is>
          <t>NotesListOfNotes0</t>
        </is>
      </c>
      <c r="D102" s="10" t="inlineStr">
        <is>
          <t xml:space="preserve">الإفصاح عن انخفاض قيمة الموجودات </t>
        </is>
      </c>
      <c r="E102" s="11" t="inlineStr">
        <is>
          <t>no</t>
        </is>
      </c>
      <c r="F102" s="11" t="inlineStr">
        <is>
          <t>no</t>
        </is>
      </c>
    </row>
    <row r="103">
      <c r="A103" t="inlineStr">
        <is>
          <t>NotesListOfNotes0</t>
        </is>
      </c>
      <c r="D103" s="10" t="inlineStr">
        <is>
          <t xml:space="preserve">الإفصاح عن أهداف وسياسات وعمليات إدارة رأس المال </t>
        </is>
      </c>
      <c r="E103" s="11" t="inlineStr">
        <is>
          <t>no</t>
        </is>
      </c>
      <c r="F103" s="11" t="inlineStr">
        <is>
          <t>no</t>
        </is>
      </c>
    </row>
    <row r="104">
      <c r="A104" t="inlineStr">
        <is>
          <t>NotesListOfNotes0</t>
        </is>
      </c>
      <c r="D104" s="10" t="inlineStr">
        <is>
          <t xml:space="preserve">الافصاح عن إعادة تصنيف الأدوات المالية </t>
        </is>
      </c>
      <c r="E104" s="11" t="inlineStr">
        <is>
          <t>no</t>
        </is>
      </c>
      <c r="F104" s="11" t="inlineStr">
        <is>
          <t>no</t>
        </is>
      </c>
    </row>
    <row r="105">
      <c r="A105" t="inlineStr">
        <is>
          <t>NotesListOfNotes0</t>
        </is>
      </c>
      <c r="D105" s="10" t="inlineStr">
        <is>
          <t xml:space="preserve">الافصاح عن اتفاقيات إعادة الشراء وإعادة الشراء العكسي </t>
        </is>
      </c>
      <c r="E105" s="11" t="inlineStr">
        <is>
          <t>no</t>
        </is>
      </c>
      <c r="F105" s="11" t="inlineStr">
        <is>
          <t>no</t>
        </is>
      </c>
    </row>
    <row r="106">
      <c r="A106" t="inlineStr">
        <is>
          <t>NotesListOfNotes0</t>
        </is>
      </c>
      <c r="D106" s="10" t="inlineStr">
        <is>
          <t xml:space="preserve">الافصاح عن دليل قواعد حوكمة الشركات </t>
        </is>
      </c>
      <c r="E106" s="11" t="inlineStr">
        <is>
          <t>no</t>
        </is>
      </c>
      <c r="F106" s="11" t="inlineStr">
        <is>
          <t>no</t>
        </is>
      </c>
    </row>
    <row r="107">
      <c r="A107" t="inlineStr">
        <is>
          <t>NotesListOfNotes0</t>
        </is>
      </c>
      <c r="D107" s="10" t="inlineStr">
        <is>
          <t xml:space="preserve">الافصاح عن الحسابات المدارة لصالح العملاء </t>
        </is>
      </c>
      <c r="E107" s="11" t="inlineStr">
        <is>
          <t>no</t>
        </is>
      </c>
      <c r="F107" s="11" t="inlineStr">
        <is>
          <t>no</t>
        </is>
      </c>
    </row>
    <row r="108">
      <c r="A108" t="inlineStr">
        <is>
          <t>NotesListOfNotes0</t>
        </is>
      </c>
      <c r="D108" s="10" t="inlineStr">
        <is>
          <t xml:space="preserve">الافصاح عن المعلومات القطاعية </t>
        </is>
      </c>
      <c r="E108" s="11" t="inlineStr">
        <is>
          <t>no</t>
        </is>
      </c>
      <c r="F108" s="11" t="inlineStr">
        <is>
          <t>no</t>
        </is>
      </c>
    </row>
    <row r="109">
      <c r="A109" t="inlineStr">
        <is>
          <t>NotesListOfNotes0</t>
        </is>
      </c>
      <c r="D109" s="10" t="inlineStr">
        <is>
          <t xml:space="preserve">الافصاح عن إجتماع هيئة المديرين </t>
        </is>
      </c>
      <c r="E109" s="11" t="inlineStr">
        <is>
          <t>no</t>
        </is>
      </c>
      <c r="F109" s="11" t="inlineStr">
        <is>
          <t>no</t>
        </is>
      </c>
    </row>
    <row r="110">
      <c r="A110" t="inlineStr">
        <is>
          <t>NotesListOfNotes0</t>
        </is>
      </c>
      <c r="D110" s="10" t="inlineStr">
        <is>
          <t xml:space="preserve">الافصاح عن تحليل استحقاقات الموجودات والمطلوبات </t>
        </is>
      </c>
      <c r="E110" s="11" t="inlineStr">
        <is>
          <t>no</t>
        </is>
      </c>
      <c r="F110" s="11" t="inlineStr">
        <is>
          <t>no</t>
        </is>
      </c>
    </row>
    <row r="111">
      <c r="A111" t="inlineStr">
        <is>
          <t>NotesListOfNotes0</t>
        </is>
      </c>
      <c r="D111" s="10" t="inlineStr">
        <is>
          <t xml:space="preserve">الافصاح عن القضايا </t>
        </is>
      </c>
      <c r="E111" s="11" t="inlineStr">
        <is>
          <t>no</t>
        </is>
      </c>
      <c r="F111" s="11" t="inlineStr">
        <is>
          <t>no</t>
        </is>
      </c>
    </row>
    <row r="112">
      <c r="A112" t="inlineStr">
        <is>
          <t>NotesListOfNotes0</t>
        </is>
      </c>
      <c r="D112" s="10" t="inlineStr">
        <is>
          <t xml:space="preserve">الافصاح عن المعايير الدولية الجديدة والمعدلة لاعداد التقارير المالية </t>
        </is>
      </c>
      <c r="E112" s="11" t="inlineStr">
        <is>
          <t>(22)	Standards Issued but not yet Effective The new and amended standards and interpretations that are issued, but not yet effective, up to the date of issuance of the Company’s financial statements are disclosed below. The Company intends to adopt these new and amended standards and interpretations, if applicable, when they become effective. Amendments to the Classification and Measurement of Financial Instruments—Amendments to IFRS 9 and IFRS 7 In May 2024, the IASB issued Amendments to IFRS 9 and IFRS 7, Amendments to the Classification and Measurement of Financial Instruments (the Amendments). The Amendments include: A clarification that a financial liability is derecognized on the ‘settlement date’ and introduce an accounting policy choice (if specific conditions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Company is currently not intending to early adopt the Amendments. Contracts Referencing Nature-dependent Electricity — Amendments to IFRS 9 and IFRS 7 In December 2024, the International Accounting Standards Board (IASB) issued amendments to IFRS 9 Financial Instruments and IFRS 7 Financial Instruments: Disclosures regarding contracts that reference nature-based electricity.  These amendments apply only to contracts that reference nature-based electricity and include the following: Clarifying the application of the “own-use” requirements to in-scope contracts.Clarifying the recognition and measurement requirements for monetary derivatives in respect of in-scope contracts.Enhancing disclosure requirements to enable investors to understand such contracts and their effect on the entity’s financial performance and cash arrangements.  The amendments are effective for annual reporting periods beginning on or after 1 January 2026, with early application permitted, provided that early adoption is disclosed. In applying the transition requirements, an entity shall determine whether a contract is within the scope of the amendments at the date of initial application and shall apply the measurement requirements on a prospective basis from that date (with no restatement of comparative information unless practicable).  If the entity is unable to restate comparative information, it shall provide additional comparative disclosures. It is not expected that these amendments will have a material impact on the Company’s financial statements. IFRS 18 —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Company is currently assessing all impacts arising from the amendments on the primary financial statements and the related disclosures. 
 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amendments are not expected to have a material impact on the Company’s financial statements. Translation into a Presentation Currency in a Hyperinflationary Economy – Amendments to IAS 21 In November 2023, the International Accounting Standards Board (IASB) issued amendments to International Accounting Standard (IAS) 21, entitled “Translation into a Presentation Currency Subject to Hyperinflation.” These amendments require translation from a functional currency that is not subject to hyperinflation to a presentation currency that is subject to hyperinflation using the closing rate. If an entity’s functional currency is that of an economy not subject to hyperinflation, but its presentation currency of an economy subject to hyperinflation, its statement of financial position is translated and presented into the presentation currency by translating all amounts (assets, liabilities, equity items, income and expenses) and all comparative figures using the closing rate as at the date of the most recent statement of financial position. As for entities whose functional currency and presentation currency are both the currency of a hyperinflationary economy, they restate the comparative figures to current prices—where the functional currency is that of a non-hyperinflationary economy—by applying the general price index to the comparable comparative figures, in accordance with paragraph 34 of IAS 29. The amendments also require certain additional disclosures. The amendments are effective for annual financial periods beginning on or after 1 December 2027.  Early application is permitted, with the condition that it be disclosed.</t>
        </is>
      </c>
      <c r="F112" s="11" t="inlineStr">
        <is>
          <t>)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 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المؤسسة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بسعر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بإعادة عرض أرقام المقارنة لعملية 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113">
      <c r="A113" t="inlineStr">
        <is>
          <t>NotesListOfNotes0</t>
        </is>
      </c>
      <c r="D113" s="10" t="inlineStr">
        <is>
          <t xml:space="preserve">الافصاح عن الارقام المقارنة </t>
        </is>
      </c>
      <c r="E113" s="11" t="inlineStr">
        <is>
          <t>no</t>
        </is>
      </c>
      <c r="F113" s="11" t="inlineStr">
        <is>
          <t>no</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4,329</t>
        </is>
      </c>
      <c r="J9" s="25" t="inlineStr">
        <is>
          <t>6,932</t>
        </is>
      </c>
      <c r="K9" s="25" t="inlineStr">
        <is>
          <t>148,558</t>
        </is>
      </c>
      <c r="L9" s="25" t="n"/>
      <c r="M9" s="25" t="n"/>
      <c r="N9" s="21" t="inlineStr">
        <is>
          <t>159,819</t>
        </is>
      </c>
    </row>
    <row r="10">
      <c r="A10" t="inlineStr">
        <is>
          <t>id_NotesPPE_Layout10</t>
        </is>
      </c>
      <c r="D10" s="13" t="inlineStr">
        <is>
          <t>الاضافات</t>
        </is>
      </c>
      <c r="E10" s="25" t="n"/>
      <c r="F10" s="25" t="n"/>
      <c r="G10" s="25" t="n"/>
      <c r="H10" s="25" t="n"/>
      <c r="I10" s="25" t="inlineStr">
        <is>
          <t>550</t>
        </is>
      </c>
      <c r="J10" s="25" t="inlineStr">
        <is>
          <t>1,670</t>
        </is>
      </c>
      <c r="K10" s="25" t="inlineStr">
        <is>
          <t>1,180</t>
        </is>
      </c>
      <c r="L10" s="25" t="n"/>
      <c r="M10" s="25" t="n"/>
      <c r="N10" s="21" t="inlineStr">
        <is>
          <t>3,400</t>
        </is>
      </c>
    </row>
    <row r="11">
      <c r="A11" t="inlineStr">
        <is>
          <t>id_NotesPPE_Layout10</t>
        </is>
      </c>
      <c r="D11" s="15" t="inlineStr">
        <is>
          <t>إجمالي القمية الدفترية في نهاية الفترة</t>
        </is>
      </c>
      <c r="E11" s="26" t="n"/>
      <c r="F11" s="26" t="n"/>
      <c r="G11" s="26" t="n"/>
      <c r="H11" s="26" t="n"/>
      <c r="I11" s="26" t="inlineStr">
        <is>
          <t>4,879</t>
        </is>
      </c>
      <c r="J11" s="26" t="inlineStr">
        <is>
          <t>8,602</t>
        </is>
      </c>
      <c r="K11" s="26" t="inlineStr">
        <is>
          <t>149,738</t>
        </is>
      </c>
      <c r="L11" s="26" t="n"/>
      <c r="M11" s="26" t="n"/>
      <c r="N11" s="26" t="inlineStr">
        <is>
          <t>163,219</t>
        </is>
      </c>
    </row>
    <row r="12">
      <c r="A12" t="inlineStr">
        <is>
          <t>id_NotesPPE_Layout10</t>
        </is>
      </c>
      <c r="D12" s="13" t="inlineStr">
        <is>
          <t>الاستهلاك المتراكم والإطفاء ومخصص تدني القيمة في بداية الفترة</t>
        </is>
      </c>
      <c r="E12" s="25" t="n"/>
      <c r="F12" s="25" t="n"/>
      <c r="G12" s="25" t="n"/>
      <c r="H12" s="25" t="n"/>
      <c r="I12" s="25" t="inlineStr">
        <is>
          <t>2,596</t>
        </is>
      </c>
      <c r="J12" s="25" t="inlineStr">
        <is>
          <t>5,212</t>
        </is>
      </c>
      <c r="K12" s="25" t="inlineStr">
        <is>
          <t>53,234</t>
        </is>
      </c>
      <c r="L12" s="25" t="n"/>
      <c r="M12" s="25" t="n"/>
      <c r="N12" s="21" t="inlineStr">
        <is>
          <t>61,042</t>
        </is>
      </c>
    </row>
    <row r="13">
      <c r="A13" t="inlineStr">
        <is>
          <t>id_NotesPPE_Layout10</t>
        </is>
      </c>
      <c r="D13" s="13" t="inlineStr">
        <is>
          <t>استهلاكات</t>
        </is>
      </c>
      <c r="E13" s="25" t="n"/>
      <c r="F13" s="25" t="n"/>
      <c r="G13" s="25" t="n"/>
      <c r="H13" s="25" t="n"/>
      <c r="I13" s="25" t="inlineStr">
        <is>
          <t>397</t>
        </is>
      </c>
      <c r="J13" s="25" t="inlineStr">
        <is>
          <t>564</t>
        </is>
      </c>
      <c r="K13" s="25" t="inlineStr">
        <is>
          <t>28,488</t>
        </is>
      </c>
      <c r="L13" s="25" t="n"/>
      <c r="M13" s="25" t="n"/>
      <c r="N13" s="21" t="inlineStr">
        <is>
          <t>29,449</t>
        </is>
      </c>
    </row>
    <row r="14">
      <c r="A14" t="inlineStr">
        <is>
          <t>id_NotesPPE_Layout10</t>
        </is>
      </c>
      <c r="D14" s="15" t="inlineStr">
        <is>
          <t>الاستهلاك والإطفاء المتراكم  ومخصص تدني القيمة في نهاية الفترة</t>
        </is>
      </c>
      <c r="E14" s="26" t="n"/>
      <c r="F14" s="26" t="n"/>
      <c r="G14" s="26" t="n"/>
      <c r="H14" s="26" t="n"/>
      <c r="I14" s="26" t="inlineStr">
        <is>
          <t>2,993</t>
        </is>
      </c>
      <c r="J14" s="26" t="inlineStr">
        <is>
          <t>5,776</t>
        </is>
      </c>
      <c r="K14" s="26" t="inlineStr">
        <is>
          <t>81,722</t>
        </is>
      </c>
      <c r="L14" s="26" t="n"/>
      <c r="M14" s="26" t="n"/>
      <c r="N14" s="26" t="inlineStr">
        <is>
          <t>90,491</t>
        </is>
      </c>
    </row>
    <row r="15">
      <c r="A15" t="inlineStr">
        <is>
          <t>id_NotesPPE_Layout10</t>
        </is>
      </c>
      <c r="D15" s="17" t="inlineStr">
        <is>
          <t xml:space="preserve"> القيمة الدفترية في نهاية الفترة</t>
        </is>
      </c>
      <c r="E15" s="26" t="n"/>
      <c r="F15" s="26" t="n"/>
      <c r="G15" s="26" t="n"/>
      <c r="H15" s="26" t="n"/>
      <c r="I15" s="26" t="inlineStr">
        <is>
          <t>1,886</t>
        </is>
      </c>
      <c r="J15" s="26" t="inlineStr">
        <is>
          <t>2,826</t>
        </is>
      </c>
      <c r="K15" s="26" t="inlineStr">
        <is>
          <t>68,016</t>
        </is>
      </c>
      <c r="L15" s="26" t="n"/>
      <c r="M15" s="26" t="n"/>
      <c r="N15" s="26" t="inlineStr">
        <is>
          <t>72,728</t>
        </is>
      </c>
    </row>
    <row r="16">
      <c r="A16" t="inlineStr">
        <is>
          <t>id_NotesPPE_Layout10</t>
        </is>
      </c>
      <c r="D16" s="17" t="inlineStr">
        <is>
          <t>مجموع الممتلكات والآلات والمعدات</t>
        </is>
      </c>
      <c r="E16" s="26" t="n"/>
      <c r="F16" s="26" t="n"/>
      <c r="G16" s="26" t="n"/>
      <c r="H16" s="26" t="n"/>
      <c r="I16" s="26" t="inlineStr">
        <is>
          <t>1,886</t>
        </is>
      </c>
      <c r="J16" s="26" t="inlineStr">
        <is>
          <t>2,826</t>
        </is>
      </c>
      <c r="K16" s="26" t="inlineStr">
        <is>
          <t>68,016</t>
        </is>
      </c>
      <c r="L16" s="26" t="n"/>
      <c r="M16" s="26" t="n"/>
      <c r="N16" s="26" t="inlineStr">
        <is>
          <t>72,728</t>
        </is>
      </c>
    </row>
    <row r="17"/>
    <row hidden="1" r="18"/>
    <row hidden="1" r="19">
      <c r="A19" t="inlineStr">
        <is>
          <t>ELR#notespropertyplantandequipment#id_NotesPPE_Layout1</t>
        </is>
      </c>
    </row>
    <row hidden="1" r="20"/>
    <row hidden="1" r="21"/>
    <row hidden="1" r="22"/>
    <row r="23">
      <c r="D23" s="3" t="inlineStr">
        <is>
          <t>01/01/2024 - 31/12/2024</t>
        </is>
      </c>
      <c r="E23" s="24" t="n"/>
      <c r="F23" s="24" t="n"/>
      <c r="G23" s="24" t="n"/>
      <c r="H23" s="24" t="n"/>
      <c r="I23" s="24" t="n"/>
      <c r="J23" s="24" t="n"/>
      <c r="K23" s="24" t="n"/>
      <c r="L23" s="24" t="n"/>
      <c r="M23" s="24" t="n"/>
      <c r="N23" s="22" t="n"/>
    </row>
    <row r="24">
      <c r="D24" s="4" t="n"/>
      <c r="E24" s="3" t="n"/>
      <c r="F24" s="24" t="n"/>
      <c r="G24" s="24" t="n"/>
      <c r="H24" s="24" t="n"/>
      <c r="I24" s="24" t="n"/>
      <c r="J24" s="24" t="n"/>
      <c r="K24" s="24" t="n"/>
      <c r="L24" s="24" t="n"/>
      <c r="M24" s="24" t="n"/>
      <c r="N24" s="22" t="n"/>
    </row>
    <row r="25">
      <c r="D25" s="4" t="n"/>
      <c r="E25" s="4" t="inlineStr">
        <is>
          <t>اراضي</t>
        </is>
      </c>
      <c r="F25" s="4" t="inlineStr">
        <is>
          <t>المباني</t>
        </is>
      </c>
      <c r="G25" s="4" t="inlineStr">
        <is>
          <t>تحسينات على المباني</t>
        </is>
      </c>
      <c r="H25" s="4" t="inlineStr">
        <is>
          <t>مركبات</t>
        </is>
      </c>
      <c r="I25" s="4" t="inlineStr">
        <is>
          <t>الأثاث والتجهيزات</t>
        </is>
      </c>
      <c r="J25" s="4" t="inlineStr">
        <is>
          <t>ألات ومعدات</t>
        </is>
      </c>
      <c r="K25" s="4" t="inlineStr">
        <is>
          <t>أجهزة كمبيوتر</t>
        </is>
      </c>
      <c r="L25" s="4" t="inlineStr">
        <is>
          <t>ديكورات</t>
        </is>
      </c>
      <c r="M25" s="4" t="inlineStr">
        <is>
          <t>ممتلكات ومصانع ومعدات أخرى</t>
        </is>
      </c>
      <c r="N25" s="4" t="inlineStr">
        <is>
          <t>المجموع</t>
        </is>
      </c>
    </row>
    <row r="26">
      <c r="A26" t="inlineStr">
        <is>
          <t>id_NotesPPE_Layout11</t>
        </is>
      </c>
      <c r="D26" s="13" t="inlineStr">
        <is>
          <t>إجمالي  القيمة الدفترية في بداية الفترة</t>
        </is>
      </c>
      <c r="E26" s="25" t="n"/>
      <c r="F26" s="25" t="n"/>
      <c r="G26" s="25" t="n"/>
      <c r="H26" s="25" t="n"/>
      <c r="I26" s="25" t="inlineStr">
        <is>
          <t>4,329</t>
        </is>
      </c>
      <c r="J26" s="25" t="inlineStr">
        <is>
          <t>5,657</t>
        </is>
      </c>
      <c r="K26" s="25" t="inlineStr">
        <is>
          <t>38,998</t>
        </is>
      </c>
      <c r="L26" s="25" t="n"/>
      <c r="M26" s="25" t="n"/>
      <c r="N26" s="21" t="inlineStr">
        <is>
          <t>48,984</t>
        </is>
      </c>
    </row>
    <row r="27">
      <c r="A27" t="inlineStr">
        <is>
          <t>id_NotesPPE_Layout11</t>
        </is>
      </c>
      <c r="D27" s="13" t="inlineStr">
        <is>
          <t>الاضافات</t>
        </is>
      </c>
      <c r="E27" s="25" t="n"/>
      <c r="F27" s="25" t="n"/>
      <c r="G27" s="25" t="n"/>
      <c r="H27" s="25" t="n"/>
      <c r="I27" s="25" t="n"/>
      <c r="J27" s="25" t="inlineStr">
        <is>
          <t>1,275</t>
        </is>
      </c>
      <c r="K27" s="25" t="inlineStr">
        <is>
          <t>109,560</t>
        </is>
      </c>
      <c r="L27" s="25" t="n"/>
      <c r="M27" s="25" t="n"/>
      <c r="N27" s="21" t="inlineStr">
        <is>
          <t>110,835</t>
        </is>
      </c>
    </row>
    <row r="28">
      <c r="A28" t="inlineStr">
        <is>
          <t>id_NotesPPE_Layout11</t>
        </is>
      </c>
      <c r="D28" s="15" t="inlineStr">
        <is>
          <t>إجمالي القمية الدفترية في نهاية الفترة</t>
        </is>
      </c>
      <c r="E28" s="26" t="n"/>
      <c r="F28" s="26" t="n"/>
      <c r="G28" s="26" t="n"/>
      <c r="H28" s="26" t="n"/>
      <c r="I28" s="26" t="inlineStr">
        <is>
          <t>4,329</t>
        </is>
      </c>
      <c r="J28" s="26" t="inlineStr">
        <is>
          <t>6,932</t>
        </is>
      </c>
      <c r="K28" s="26" t="inlineStr">
        <is>
          <t>148,558</t>
        </is>
      </c>
      <c r="L28" s="26" t="n"/>
      <c r="M28" s="26" t="n"/>
      <c r="N28" s="26" t="inlineStr">
        <is>
          <t>159,819</t>
        </is>
      </c>
    </row>
    <row r="29">
      <c r="A29" t="inlineStr">
        <is>
          <t>id_NotesPPE_Layout11</t>
        </is>
      </c>
      <c r="D29" s="13" t="inlineStr">
        <is>
          <t>الاستهلاك المتراكم والإطفاء ومخصص تدني القيمة في بداية الفترة</t>
        </is>
      </c>
      <c r="E29" s="25" t="n"/>
      <c r="F29" s="25" t="n"/>
      <c r="G29" s="25" t="n"/>
      <c r="H29" s="25" t="n"/>
      <c r="I29" s="25" t="inlineStr">
        <is>
          <t>2,201</t>
        </is>
      </c>
      <c r="J29" s="25" t="inlineStr">
        <is>
          <t>4,842</t>
        </is>
      </c>
      <c r="K29" s="25" t="inlineStr">
        <is>
          <t>34,987</t>
        </is>
      </c>
      <c r="L29" s="25" t="n"/>
      <c r="M29" s="25" t="n"/>
      <c r="N29" s="21" t="inlineStr">
        <is>
          <t>42,030</t>
        </is>
      </c>
    </row>
    <row r="30">
      <c r="A30" t="inlineStr">
        <is>
          <t>id_NotesPPE_Layout11</t>
        </is>
      </c>
      <c r="D30" s="13" t="inlineStr">
        <is>
          <t>استهلاكات</t>
        </is>
      </c>
      <c r="E30" s="25" t="n"/>
      <c r="F30" s="25" t="n"/>
      <c r="G30" s="25" t="n"/>
      <c r="H30" s="25" t="n"/>
      <c r="I30" s="25" t="inlineStr">
        <is>
          <t>395</t>
        </is>
      </c>
      <c r="J30" s="25" t="inlineStr">
        <is>
          <t>370</t>
        </is>
      </c>
      <c r="K30" s="25" t="inlineStr">
        <is>
          <t>18,247</t>
        </is>
      </c>
      <c r="L30" s="25" t="n"/>
      <c r="M30" s="25" t="n"/>
      <c r="N30" s="21" t="inlineStr">
        <is>
          <t>19,012</t>
        </is>
      </c>
    </row>
    <row r="31">
      <c r="A31" t="inlineStr">
        <is>
          <t>id_NotesPPE_Layout11</t>
        </is>
      </c>
      <c r="D31" s="15" t="inlineStr">
        <is>
          <t>الاستهلاك والإطفاء المتراكم  ومخصص تدني القيمة في نهاية الفترة</t>
        </is>
      </c>
      <c r="E31" s="26" t="n"/>
      <c r="F31" s="26" t="n"/>
      <c r="G31" s="26" t="n"/>
      <c r="H31" s="26" t="n"/>
      <c r="I31" s="26" t="inlineStr">
        <is>
          <t>2,596</t>
        </is>
      </c>
      <c r="J31" s="26" t="inlineStr">
        <is>
          <t>5,212</t>
        </is>
      </c>
      <c r="K31" s="26" t="inlineStr">
        <is>
          <t>53,234</t>
        </is>
      </c>
      <c r="L31" s="26" t="n"/>
      <c r="M31" s="26" t="n"/>
      <c r="N31" s="26" t="inlineStr">
        <is>
          <t>61,042</t>
        </is>
      </c>
    </row>
    <row r="32">
      <c r="A32" t="inlineStr">
        <is>
          <t>id_NotesPPE_Layout11</t>
        </is>
      </c>
      <c r="D32" s="17" t="inlineStr">
        <is>
          <t xml:space="preserve"> القيمة الدفترية في نهاية الفترة</t>
        </is>
      </c>
      <c r="E32" s="26" t="n"/>
      <c r="F32" s="26" t="n"/>
      <c r="G32" s="26" t="n"/>
      <c r="H32" s="26" t="n"/>
      <c r="I32" s="26" t="inlineStr">
        <is>
          <t>1,733</t>
        </is>
      </c>
      <c r="J32" s="26" t="inlineStr">
        <is>
          <t>1,720</t>
        </is>
      </c>
      <c r="K32" s="26" t="inlineStr">
        <is>
          <t>95,324</t>
        </is>
      </c>
      <c r="L32" s="26" t="n"/>
      <c r="M32" s="26" t="n"/>
      <c r="N32" s="26" t="inlineStr">
        <is>
          <t>98,777</t>
        </is>
      </c>
    </row>
    <row r="33">
      <c r="A33" t="inlineStr">
        <is>
          <t>id_NotesPPE_Layout11</t>
        </is>
      </c>
      <c r="D33" s="17" t="inlineStr">
        <is>
          <t>مجموع الممتلكات والآلات والمعدات</t>
        </is>
      </c>
      <c r="E33" s="26" t="n"/>
      <c r="F33" s="26" t="n"/>
      <c r="G33" s="26" t="n"/>
      <c r="H33" s="26" t="n"/>
      <c r="I33" s="26" t="inlineStr">
        <is>
          <t>1,733</t>
        </is>
      </c>
      <c r="J33" s="26" t="inlineStr">
        <is>
          <t>1,720</t>
        </is>
      </c>
      <c r="K33" s="26" t="inlineStr">
        <is>
          <t>95,324</t>
        </is>
      </c>
      <c r="L33" s="26" t="n"/>
      <c r="M33" s="26" t="n"/>
      <c r="N33" s="26" t="inlineStr">
        <is>
          <t>98,777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5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2,111,276</t>
        </is>
      </c>
      <c r="F9" s="25" t="n"/>
      <c r="G9" s="21" t="inlineStr">
        <is>
          <t>2,111,276</t>
        </is>
      </c>
    </row>
    <row r="10">
      <c r="A10" t="inlineStr">
        <is>
          <t>id_Fin_Assets_Layout10</t>
        </is>
      </c>
      <c r="D10" s="15" t="inlineStr">
        <is>
          <t>إجمالي الموجودات المالية بالقيمة العادلة من خلال الدخل الشامل الآخر ، غير متوفر لها سعر سوقي</t>
        </is>
      </c>
      <c r="E10" s="26" t="inlineStr">
        <is>
          <t>2,111,276</t>
        </is>
      </c>
      <c r="F10" s="26" t="n"/>
      <c r="G10" s="26" t="inlineStr">
        <is>
          <t>2,111,276</t>
        </is>
      </c>
    </row>
    <row r="11">
      <c r="A11" t="inlineStr">
        <is>
          <t>id_Fin_Assets_Layout10</t>
        </is>
      </c>
      <c r="D11" s="17" t="inlineStr">
        <is>
          <t>مجموع الموجودات المالية بالقيمة العادلة من خلال الدخل الشامل الآخر</t>
        </is>
      </c>
      <c r="E11" s="26" t="inlineStr">
        <is>
          <t>2,111,276</t>
        </is>
      </c>
      <c r="F11" s="26" t="n"/>
      <c r="G11" s="26" t="inlineStr">
        <is>
          <t>2,111,276</t>
        </is>
      </c>
    </row>
    <row r="12"/>
    <row hidden="1" r="13"/>
    <row hidden="1" r="14">
      <c r="A14" t="inlineStr">
        <is>
          <t>ELR#notesfinancialassets#id_Fin_Assets_Layout1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id_Fin_Assets_Layout11</t>
        </is>
      </c>
      <c r="D21" s="13" t="inlineStr">
        <is>
          <t>اسهم شركات</t>
        </is>
      </c>
      <c r="E21" s="25" t="inlineStr">
        <is>
          <t>572,000</t>
        </is>
      </c>
      <c r="F21" s="25" t="inlineStr">
        <is>
          <t>0</t>
        </is>
      </c>
      <c r="G21" s="21" t="inlineStr">
        <is>
          <t>572,000</t>
        </is>
      </c>
    </row>
    <row r="22">
      <c r="A22" t="inlineStr">
        <is>
          <t>id_Fin_Assets_Layout11</t>
        </is>
      </c>
      <c r="D22" s="15" t="inlineStr">
        <is>
          <t>إجمالي الموجودات المالية بالقيمة العادلة من خلال الدخل الشامل الآخر ، غير متوفر لها سعر سوقي</t>
        </is>
      </c>
      <c r="E22" s="26" t="inlineStr">
        <is>
          <t>572,000</t>
        </is>
      </c>
      <c r="F22" s="26" t="inlineStr">
        <is>
          <t>0</t>
        </is>
      </c>
      <c r="G22" s="26" t="inlineStr">
        <is>
          <t>572,000</t>
        </is>
      </c>
    </row>
    <row r="23">
      <c r="A23" t="inlineStr">
        <is>
          <t>id_Fin_Assets_Layout11</t>
        </is>
      </c>
      <c r="D23" s="17" t="inlineStr">
        <is>
          <t>مجموع الموجودات المالية بالقيمة العادلة من خلال الدخل الشامل الآخر</t>
        </is>
      </c>
      <c r="E23" s="26" t="inlineStr">
        <is>
          <t>572,000</t>
        </is>
      </c>
      <c r="F23" s="26" t="inlineStr">
        <is>
          <t>0</t>
        </is>
      </c>
      <c r="G23" s="26" t="inlineStr">
        <is>
          <t>572,000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K3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63,129</t>
        </is>
      </c>
      <c r="H9" s="25" t="n"/>
      <c r="I9" s="25" t="n"/>
      <c r="J9" s="25" t="n"/>
      <c r="K9" s="21" t="inlineStr">
        <is>
          <t>63,129</t>
        </is>
      </c>
    </row>
    <row r="10">
      <c r="A10" t="inlineStr">
        <is>
          <t>id_NotesIntanAsset_Layout10</t>
        </is>
      </c>
      <c r="D10" s="13" t="inlineStr">
        <is>
          <t>الاضافات</t>
        </is>
      </c>
      <c r="E10" s="25" t="n"/>
      <c r="F10" s="25" t="n"/>
      <c r="G10" s="25" t="inlineStr">
        <is>
          <t>8,800</t>
        </is>
      </c>
      <c r="H10" s="25" t="n"/>
      <c r="I10" s="25" t="n"/>
      <c r="J10" s="25" t="n"/>
      <c r="K10" s="21" t="inlineStr">
        <is>
          <t>8,800</t>
        </is>
      </c>
    </row>
    <row r="11">
      <c r="A11" t="inlineStr">
        <is>
          <t>id_NotesIntanAsset_Layout10</t>
        </is>
      </c>
      <c r="D11" s="15" t="inlineStr">
        <is>
          <t>الرصيد في نهاية السنة</t>
        </is>
      </c>
      <c r="E11" s="26" t="n"/>
      <c r="F11" s="26" t="n"/>
      <c r="G11" s="26" t="inlineStr">
        <is>
          <t>71,929</t>
        </is>
      </c>
      <c r="H11" s="26" t="n"/>
      <c r="I11" s="26" t="n"/>
      <c r="J11" s="26" t="n"/>
      <c r="K11" s="26" t="inlineStr">
        <is>
          <t>71,929</t>
        </is>
      </c>
    </row>
    <row r="12">
      <c r="A12" t="inlineStr">
        <is>
          <t>id_NotesIntanAsset_Layout10</t>
        </is>
      </c>
      <c r="D12" s="13" t="inlineStr">
        <is>
          <t>الاطفاء المتراكم ومخصص تدني القيمة في بداية السنة</t>
        </is>
      </c>
      <c r="E12" s="25" t="n"/>
      <c r="F12" s="25" t="n"/>
      <c r="G12" s="25" t="inlineStr">
        <is>
          <t>43,640</t>
        </is>
      </c>
      <c r="H12" s="25" t="n"/>
      <c r="I12" s="25" t="n"/>
      <c r="J12" s="25" t="n"/>
      <c r="K12" s="21" t="inlineStr">
        <is>
          <t>43,640</t>
        </is>
      </c>
    </row>
    <row r="13">
      <c r="A13" t="inlineStr">
        <is>
          <t>id_NotesIntanAsset_Layout10</t>
        </is>
      </c>
      <c r="D13" s="13" t="inlineStr">
        <is>
          <t>الاطفاء للسنة</t>
        </is>
      </c>
      <c r="E13" s="25" t="n"/>
      <c r="F13" s="25" t="n"/>
      <c r="G13" s="25" t="inlineStr">
        <is>
          <t>8,819</t>
        </is>
      </c>
      <c r="H13" s="25" t="n"/>
      <c r="I13" s="25" t="n"/>
      <c r="J13" s="25" t="n"/>
      <c r="K13" s="21" t="inlineStr">
        <is>
          <t>8,819</t>
        </is>
      </c>
    </row>
    <row r="14">
      <c r="A14" t="inlineStr">
        <is>
          <t>id_NotesIntanAsset_Layout10</t>
        </is>
      </c>
      <c r="D14" s="15" t="inlineStr">
        <is>
          <t>الإطفاء المتراكم ومخصص تدني القيمة في نهاية العام</t>
        </is>
      </c>
      <c r="E14" s="26" t="n"/>
      <c r="F14" s="26" t="n"/>
      <c r="G14" s="26" t="inlineStr">
        <is>
          <t>52,459</t>
        </is>
      </c>
      <c r="H14" s="26" t="n"/>
      <c r="I14" s="26" t="n"/>
      <c r="J14" s="26" t="n"/>
      <c r="K14" s="26" t="inlineStr">
        <is>
          <t>52,459</t>
        </is>
      </c>
    </row>
    <row r="15">
      <c r="A15" t="inlineStr">
        <is>
          <t>id_NotesIntanAsset_Layout10</t>
        </is>
      </c>
      <c r="D15" s="17" t="inlineStr">
        <is>
          <t>القمية الدفترية في نهاية السنة</t>
        </is>
      </c>
      <c r="E15" s="26" t="n"/>
      <c r="F15" s="26" t="n"/>
      <c r="G15" s="26" t="inlineStr">
        <is>
          <t>19,470</t>
        </is>
      </c>
      <c r="H15" s="26" t="n"/>
      <c r="I15" s="26" t="n"/>
      <c r="J15" s="26" t="n"/>
      <c r="K15" s="26" t="inlineStr">
        <is>
          <t>19,470</t>
        </is>
      </c>
    </row>
    <row r="16">
      <c r="A16" t="inlineStr">
        <is>
          <t>id_NotesIntanAsset_Layout10</t>
        </is>
      </c>
      <c r="D16" s="17" t="inlineStr">
        <is>
          <t>مجموع الموجودات غير الملموسة</t>
        </is>
      </c>
      <c r="E16" s="26" t="n"/>
      <c r="F16" s="26" t="n"/>
      <c r="G16" s="26" t="inlineStr">
        <is>
          <t>19,470</t>
        </is>
      </c>
      <c r="H16" s="26" t="n"/>
      <c r="I16" s="26" t="n"/>
      <c r="J16" s="26" t="n"/>
      <c r="K16" s="26" t="inlineStr">
        <is>
          <t>19,470</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n"/>
      <c r="G26" s="25" t="inlineStr">
        <is>
          <t>50,685</t>
        </is>
      </c>
      <c r="H26" s="25" t="n"/>
      <c r="I26" s="25" t="n"/>
      <c r="J26" s="25" t="n"/>
      <c r="K26" s="21" t="inlineStr">
        <is>
          <t>50,685</t>
        </is>
      </c>
    </row>
    <row r="27">
      <c r="A27" t="inlineStr">
        <is>
          <t>id_NotesIntanAsset_Layout11</t>
        </is>
      </c>
      <c r="D27" s="13" t="inlineStr">
        <is>
          <t>الاضافات</t>
        </is>
      </c>
      <c r="E27" s="25" t="n"/>
      <c r="F27" s="25" t="n"/>
      <c r="G27" s="25" t="inlineStr">
        <is>
          <t>12,444</t>
        </is>
      </c>
      <c r="H27" s="25" t="n"/>
      <c r="I27" s="25" t="n"/>
      <c r="J27" s="25" t="n"/>
      <c r="K27" s="21" t="inlineStr">
        <is>
          <t>12,444</t>
        </is>
      </c>
    </row>
    <row r="28">
      <c r="A28" t="inlineStr">
        <is>
          <t>id_NotesIntanAsset_Layout11</t>
        </is>
      </c>
      <c r="D28" s="15" t="inlineStr">
        <is>
          <t>الرصيد في نهاية السنة</t>
        </is>
      </c>
      <c r="E28" s="26" t="n"/>
      <c r="F28" s="26" t="n"/>
      <c r="G28" s="26" t="inlineStr">
        <is>
          <t>63,129</t>
        </is>
      </c>
      <c r="H28" s="26" t="n"/>
      <c r="I28" s="26" t="n"/>
      <c r="J28" s="26" t="n"/>
      <c r="K28" s="26" t="inlineStr">
        <is>
          <t>63,129</t>
        </is>
      </c>
    </row>
    <row r="29">
      <c r="A29" t="inlineStr">
        <is>
          <t>id_NotesIntanAsset_Layout11</t>
        </is>
      </c>
      <c r="D29" s="13" t="inlineStr">
        <is>
          <t>الاطفاء المتراكم ومخصص تدني القيمة في بداية السنة</t>
        </is>
      </c>
      <c r="E29" s="25" t="n"/>
      <c r="F29" s="25" t="n"/>
      <c r="G29" s="25" t="inlineStr">
        <is>
          <t>36,840</t>
        </is>
      </c>
      <c r="H29" s="25" t="n"/>
      <c r="I29" s="25" t="n"/>
      <c r="J29" s="25" t="n"/>
      <c r="K29" s="21" t="inlineStr">
        <is>
          <t>36,840</t>
        </is>
      </c>
    </row>
    <row r="30">
      <c r="A30" t="inlineStr">
        <is>
          <t>id_NotesIntanAsset_Layout11</t>
        </is>
      </c>
      <c r="D30" s="13" t="inlineStr">
        <is>
          <t>الاطفاء للسنة</t>
        </is>
      </c>
      <c r="E30" s="25" t="n"/>
      <c r="F30" s="25" t="n"/>
      <c r="G30" s="25" t="inlineStr">
        <is>
          <t>6,800</t>
        </is>
      </c>
      <c r="H30" s="25" t="n"/>
      <c r="I30" s="25" t="n"/>
      <c r="J30" s="25" t="n"/>
      <c r="K30" s="21" t="inlineStr">
        <is>
          <t>6,800</t>
        </is>
      </c>
    </row>
    <row r="31">
      <c r="A31" t="inlineStr">
        <is>
          <t>id_NotesIntanAsset_Layout11</t>
        </is>
      </c>
      <c r="D31" s="15" t="inlineStr">
        <is>
          <t>الإطفاء المتراكم ومخصص تدني القيمة في نهاية العام</t>
        </is>
      </c>
      <c r="E31" s="26" t="n"/>
      <c r="F31" s="26" t="n"/>
      <c r="G31" s="26" t="inlineStr">
        <is>
          <t>43,640</t>
        </is>
      </c>
      <c r="H31" s="26" t="n"/>
      <c r="I31" s="26" t="n"/>
      <c r="J31" s="26" t="n"/>
      <c r="K31" s="26" t="inlineStr">
        <is>
          <t>43,640</t>
        </is>
      </c>
    </row>
    <row r="32">
      <c r="A32" t="inlineStr">
        <is>
          <t>id_NotesIntanAsset_Layout11</t>
        </is>
      </c>
      <c r="D32" s="17" t="inlineStr">
        <is>
          <t>القمية الدفترية في نهاية السنة</t>
        </is>
      </c>
      <c r="E32" s="26" t="n"/>
      <c r="F32" s="26" t="n"/>
      <c r="G32" s="26" t="inlineStr">
        <is>
          <t>19,489</t>
        </is>
      </c>
      <c r="H32" s="26" t="n"/>
      <c r="I32" s="26" t="n"/>
      <c r="J32" s="26" t="n"/>
      <c r="K32" s="26" t="inlineStr">
        <is>
          <t>19,489</t>
        </is>
      </c>
    </row>
    <row r="33">
      <c r="A33" t="inlineStr">
        <is>
          <t>id_NotesIntanAsset_Layout11</t>
        </is>
      </c>
      <c r="D33" s="17" t="inlineStr">
        <is>
          <t>مجموع الموجودات غير الملموسة</t>
        </is>
      </c>
      <c r="E33" s="26" t="n"/>
      <c r="F33" s="26" t="n"/>
      <c r="G33" s="26" t="inlineStr">
        <is>
          <t>19,489</t>
        </is>
      </c>
      <c r="H33" s="26" t="n"/>
      <c r="I33" s="26" t="n"/>
      <c r="J33" s="26" t="n"/>
      <c r="K33" s="26" t="inlineStr">
        <is>
          <t>19,489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1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10279</t>
        </is>
      </c>
    </row>
    <row r="9">
      <c r="A9" t="inlineStr">
        <is>
          <t>id_FilingInformation_Layout10</t>
        </is>
      </c>
      <c r="D9" s="5" t="inlineStr">
        <is>
          <t>إسم الشركة مقدمة التقرير (الانجليزية)</t>
        </is>
      </c>
      <c r="E9" s="6" t="inlineStr">
        <is>
          <t>MISC FINANCIAL BROKERAGE CORPORATION</t>
        </is>
      </c>
    </row>
    <row r="10">
      <c r="A10" t="inlineStr">
        <is>
          <t>id_FilingInformation_Layout10</t>
        </is>
      </c>
      <c r="D10" s="5" t="inlineStr">
        <is>
          <t>إسم الشركة مقدمة التقرير (العربية)</t>
        </is>
      </c>
      <c r="E10" s="6" t="inlineStr">
        <is>
          <t>مسك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57"/>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ELR#notesincometax#id_IncomeTax_Layout4</t>
        </is>
      </c>
      <c r="E1" t="inlineStr">
        <is>
          <t>id_IncomeTax_Layout94</t>
        </is>
      </c>
      <c r="F1" t="inlineStr">
        <is>
          <t>id_IncomeTax_Layout94</t>
        </is>
      </c>
      <c r="G1" t="inlineStr">
        <is>
          <t>id_IncomeTax_Layout61</t>
        </is>
      </c>
      <c r="H1" t="inlineStr">
        <is>
          <t>id_IncomeTax_Layout61</t>
        </is>
      </c>
      <c r="I1" t="inlineStr">
        <is>
          <t>id_IncomeTax_Layout61</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المطلوبات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id_IncomeTax_Layout40</t>
        </is>
      </c>
      <c r="D10" s="5" t="inlineStr">
        <is>
          <t>المبالغ المضافة خلال السنة</t>
        </is>
      </c>
      <c r="E10" s="25" t="inlineStr">
        <is>
          <t>31,161</t>
        </is>
      </c>
      <c r="F10" s="25" t="n"/>
    </row>
    <row r="11">
      <c r="A11" t="inlineStr">
        <is>
          <t>id_IncomeTax_Layout40</t>
        </is>
      </c>
      <c r="D11" s="17" t="inlineStr">
        <is>
          <t>مجموع الزيادة ( النقص) خلال السنة</t>
        </is>
      </c>
      <c r="E11" s="26" t="inlineStr">
        <is>
          <t>31,161</t>
        </is>
      </c>
      <c r="F11" s="26" t="n"/>
    </row>
    <row r="12">
      <c r="A12" t="inlineStr">
        <is>
          <t>id_IncomeTax_Layout40</t>
        </is>
      </c>
      <c r="D12" s="17" t="inlineStr">
        <is>
          <t>الرصيد في نهاية السنة</t>
        </is>
      </c>
      <c r="E12" s="26" t="inlineStr">
        <is>
          <t>31,161</t>
        </is>
      </c>
      <c r="F12" s="26" t="n"/>
    </row>
    <row r="13"/>
    <row hidden="1" r="14"/>
    <row hidden="1" r="15">
      <c r="A15" t="inlineStr">
        <is>
          <t>ELR#notesincometax#id_IncomeTax_Layout6</t>
        </is>
      </c>
    </row>
    <row hidden="1" r="16"/>
    <row hidden="1" r="17"/>
    <row hidden="1" r="18"/>
    <row r="19">
      <c r="D19" s="3" t="inlineStr">
        <is>
          <t>01/01/2025 - 31/12/2025</t>
        </is>
      </c>
      <c r="E19" s="24" t="n"/>
      <c r="F19" s="24" t="n"/>
      <c r="G19" s="24" t="n"/>
      <c r="H19" s="24" t="n"/>
      <c r="I19" s="22" t="n"/>
    </row>
    <row r="20">
      <c r="D20" s="4" t="n"/>
      <c r="E20" s="3" t="n"/>
      <c r="F20" s="24" t="n"/>
      <c r="G20" s="24" t="n"/>
      <c r="H20" s="24" t="n"/>
      <c r="I20" s="22" t="n"/>
    </row>
    <row r="21">
      <c r="D21" s="4" t="n"/>
      <c r="E21" s="4" t="inlineStr">
        <is>
          <t>الرصيد في بداية السنة</t>
        </is>
      </c>
      <c r="F21" s="4" t="inlineStr">
        <is>
          <t>المبالغ المضافة خلال السنة</t>
        </is>
      </c>
      <c r="G21" s="4" t="inlineStr">
        <is>
          <t>المبالغ المحررة خلال السنة</t>
        </is>
      </c>
      <c r="H21" s="4" t="inlineStr">
        <is>
          <t>الرصيد في نهاية السنة</t>
        </is>
      </c>
      <c r="I21" s="4" t="inlineStr">
        <is>
          <t>مطلوبات ضريبية مؤجلة</t>
        </is>
      </c>
    </row>
    <row r="22">
      <c r="A22" t="inlineStr">
        <is>
          <t>id_IncomeTax_Layout61</t>
        </is>
      </c>
      <c r="D22" s="20" t="inlineStr">
        <is>
          <t>المجموع</t>
        </is>
      </c>
      <c r="E22" s="26" t="n"/>
      <c r="F22" s="26" t="n"/>
      <c r="G22" s="26" t="n"/>
      <c r="H22" s="26" t="n"/>
      <c r="I22" s="26" t="inlineStr">
        <is>
          <t>31,161</t>
        </is>
      </c>
    </row>
    <row r="23"/>
    <row hidden="1" r="24"/>
    <row hidden="1" r="25">
      <c r="A25" t="inlineStr">
        <is>
          <t>ELR#notesincometax#id_IncomeTax_Layout7</t>
        </is>
      </c>
    </row>
    <row hidden="1" r="26"/>
    <row hidden="1" r="27"/>
    <row hidden="1" r="28"/>
    <row r="29">
      <c r="D29" s="3" t="n"/>
      <c r="E29" s="24" t="n"/>
      <c r="F29" s="22" t="n"/>
    </row>
    <row r="30">
      <c r="D30" s="4" t="n"/>
      <c r="E30" s="3" t="inlineStr">
        <is>
          <t>01/01/2025 to 31/12/2025</t>
        </is>
      </c>
      <c r="F30" s="3" t="inlineStr">
        <is>
          <t>01/01/2024 to 31/12/2024</t>
        </is>
      </c>
    </row>
    <row r="31">
      <c r="D31" s="4" t="n"/>
      <c r="E31" s="4" t="inlineStr">
        <is>
          <t>قيمة</t>
        </is>
      </c>
      <c r="F31" s="4" t="inlineStr">
        <is>
          <t>قيمة</t>
        </is>
      </c>
    </row>
    <row r="32">
      <c r="A32" t="inlineStr">
        <is>
          <t>id_IncomeTax_Layout72</t>
        </is>
      </c>
      <c r="D32" s="5" t="inlineStr">
        <is>
          <t>الرصيد في بداية السنة</t>
        </is>
      </c>
      <c r="E32" s="25" t="inlineStr">
        <is>
          <t>231,408</t>
        </is>
      </c>
      <c r="F32" s="25" t="inlineStr">
        <is>
          <t>238,335</t>
        </is>
      </c>
    </row>
    <row r="33">
      <c r="A33" t="inlineStr">
        <is>
          <t>id_IncomeTax_Layout72</t>
        </is>
      </c>
      <c r="D33" s="5" t="inlineStr">
        <is>
          <t xml:space="preserve"> ضريبة الدخل المدفوعة</t>
        </is>
      </c>
      <c r="E33" s="25" t="inlineStr">
        <is>
          <t>286,792</t>
        </is>
      </c>
      <c r="F33" s="25" t="inlineStr">
        <is>
          <t>298,187</t>
        </is>
      </c>
    </row>
    <row r="34">
      <c r="A34" t="inlineStr">
        <is>
          <t>id_IncomeTax_Layout72</t>
        </is>
      </c>
      <c r="D34" s="5" t="inlineStr">
        <is>
          <t>ضريبة الدخل المستحقة</t>
        </is>
      </c>
      <c r="E34" s="25" t="inlineStr">
        <is>
          <t>343,422</t>
        </is>
      </c>
      <c r="F34" s="25" t="inlineStr">
        <is>
          <t>291,260</t>
        </is>
      </c>
    </row>
    <row r="35">
      <c r="A35" t="inlineStr">
        <is>
          <t>id_IncomeTax_Layout72</t>
        </is>
      </c>
      <c r="D35" s="17" t="inlineStr">
        <is>
          <t>الرصيد في نهاية السنة</t>
        </is>
      </c>
      <c r="E35" s="26" t="inlineStr">
        <is>
          <t>288,038</t>
        </is>
      </c>
      <c r="F35" s="26" t="inlineStr">
        <is>
          <t>231,408</t>
        </is>
      </c>
    </row>
    <row r="36"/>
    <row hidden="1" r="37"/>
    <row hidden="1" r="38">
      <c r="A38" t="inlineStr">
        <is>
          <t>ELR#notesincometax#id_IncomeTax_Layout8</t>
        </is>
      </c>
    </row>
    <row hidden="1" r="39"/>
    <row hidden="1" r="40"/>
    <row hidden="1" r="41"/>
    <row r="42">
      <c r="D42" s="3" t="n"/>
      <c r="E42" s="24" t="n"/>
      <c r="F42" s="22"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id_IncomeTax_Layout83</t>
        </is>
      </c>
      <c r="D45" s="5" t="inlineStr">
        <is>
          <t>قيمة ضريبة الدخل للسنة الحالية</t>
        </is>
      </c>
      <c r="E45" s="25" t="inlineStr">
        <is>
          <t>320,580</t>
        </is>
      </c>
      <c r="F45" s="25" t="inlineStr">
        <is>
          <t>291,260</t>
        </is>
      </c>
    </row>
    <row r="46">
      <c r="A46" t="inlineStr">
        <is>
          <t>id_IncomeTax_Layout83</t>
        </is>
      </c>
      <c r="D46" s="17" t="inlineStr">
        <is>
          <t xml:space="preserve">مجموع مصروف (ايراد ) ضريبة الدخل  </t>
        </is>
      </c>
      <c r="E46" s="26" t="inlineStr">
        <is>
          <t>320,580</t>
        </is>
      </c>
      <c r="F46" s="26" t="inlineStr">
        <is>
          <t>291,260</t>
        </is>
      </c>
    </row>
    <row r="47"/>
    <row hidden="1" r="48"/>
    <row hidden="1" r="49">
      <c r="A49" t="inlineStr">
        <is>
          <t>ELR#notesincometax#id_IncomeTax_Layout9</t>
        </is>
      </c>
    </row>
    <row hidden="1" r="50"/>
    <row hidden="1" r="51"/>
    <row hidden="1" r="52"/>
    <row r="53">
      <c r="D53" s="3" t="inlineStr">
        <is>
          <t>01/01/2025 - 31/12/2025</t>
        </is>
      </c>
      <c r="E53" s="24" t="n"/>
      <c r="F53" s="22" t="n"/>
    </row>
    <row r="54">
      <c r="D54" s="4" t="n"/>
      <c r="E54" s="3" t="n"/>
      <c r="F54" s="22" t="n"/>
    </row>
    <row r="55">
      <c r="D55" s="4" t="n"/>
      <c r="E55" s="4" t="inlineStr">
        <is>
          <t>عربى</t>
        </is>
      </c>
      <c r="F55" s="4" t="inlineStr">
        <is>
          <t>الانجليزية</t>
        </is>
      </c>
    </row>
    <row r="56">
      <c r="A56" t="inlineStr">
        <is>
          <t>id_IncomeTax_Layout94</t>
        </is>
      </c>
      <c r="D56" s="12" t="inlineStr">
        <is>
          <t>الافصاح عن ملخص تسوية الربح المحاسبي مع الربح الضريبي</t>
        </is>
      </c>
      <c r="E56" s="11" t="inlineStr">
        <is>
          <t>ملخص تسوية الربح المحاسبي مع الربح الضريبي:  2025 2024 دينـــار دينـــار    الربح المحاسبي1,149,662 1,039,685يطرح: أرباح غير خاضعة للضريبة(4,734) -يضاف: مصروفات غير مقبولة ضريبيا- 527الربح الضريبي1,144,928 1,040,212ضريبة الدخل للسنة320,580 291,260نسبة ضريبة الدخل الفعلية28% 28,01%نسبة ضريبة الدخل القانونية28% 28%</t>
        </is>
      </c>
      <c r="F56" s="11" t="inlineStr">
        <is>
          <t>ملخص تسوية الربح المحاسبي مع الربح الضريبي:  2025 2024 دينـــار دينـــار    الربح المحاسبي1,149,662 1,039,685يطرح: أرباح غير خاضعة للضريبة(4,734) -يضاف: مصروفات غير مقبولة ضريبيا- 527الربح الضريبي1,144,928 1,040,212ضريبة الدخل للسنة320,580 291,260نسبة ضريبة الدخل الفعلية28% 28,01%نسبة ضريبة الدخل القانونية28% 28%</t>
        </is>
      </c>
    </row>
    <row r="57">
      <c r="A57" t="inlineStr">
        <is>
          <t>id_IncomeTax_Layout94</t>
        </is>
      </c>
      <c r="D57" s="12" t="inlineStr">
        <is>
          <t>الإفصاح عن الوضع الضريبي</t>
        </is>
      </c>
      <c r="E57" s="11" t="inlineStr">
        <is>
          <t xml:space="preserve">الوضع الضريبي تم التوصل الى مخالصة نهائية مع دائرة ضريبة الدخل والمبيعات حتى عام 2023. قامت الشركة بتقديم كشوفات الضريبية لعام 2024ضمن المدة المحددة الا انه لم يتم مراجعتها بعد من قبل دائرة ضريبة الدخل والمبيعات حتى تاريخ إعداد هذه القوائم المالية. برأيي الادارة والمستشار الضريبي للشركة أن مخصص ضريبة الدخل المرصود كما في 31 كانون الأول 2025 يعتبر كاف لمواجهة اية التزامات ضريبية.  </t>
        </is>
      </c>
      <c r="F57" s="11" t="inlineStr">
        <is>
          <t xml:space="preserve">الوضع الضريبي تم التوصل الى مخالصة نهائية مع دائرة ضريبة الدخل والمبيعات حتى عام 2023. قامت الشركة بتقديم كشوفات الضريبية لعام 2024ضمن المدة المحددة الا انه لم يتم مراجعتها بعد من قبل دائرة ضريبة الدخل والمبيعات حتى تاريخ إعداد هذه القوائم المالية. برأيي الادارة والمستشار الضريبي للشركة أن مخصص ضريبة الدخل المرصود كما في 31 كانون الأول 2025 يعتبر كاف لمواجهة اية التزامات ضريبية.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9:F29"/>
    <mergeCell ref="D53:F53"/>
    <mergeCell ref="D19:I19"/>
    <mergeCell ref="D42:F42"/>
    <mergeCell ref="D6:F6"/>
    <mergeCell ref="E54:F54"/>
    <mergeCell ref="C4:F4"/>
    <mergeCell ref="E20:I20"/>
    <mergeCell ref="D7:F7"/>
  </mergeCells>
  <dataValidations count="23">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ELR#notesdisclosureofpartnersshares#id_DiscPartnersShare_Layout2</t>
        </is>
      </c>
      <c r="E1" t="inlineStr">
        <is>
          <t>id_DiscPartnersShare_Layout20</t>
        </is>
      </c>
      <c r="F1" t="inlineStr">
        <is>
          <t>id_DiscPartnersShare_Layout20</t>
        </is>
      </c>
    </row>
    <row hidden="1" r="2"/>
    <row r="3">
      <c r="D3" s="2" t="inlineStr">
        <is>
          <t>Go to Pages/Home</t>
        </is>
      </c>
    </row>
    <row r="4">
      <c r="C4" s="1" t="inlineStr">
        <is>
          <t xml:space="preserve">              الإفصاح عن حصص الشركاء</t>
        </is>
      </c>
    </row>
    <row r="5"/>
    <row r="6">
      <c r="D6" s="3" t="n"/>
      <c r="E6" s="24" t="n"/>
      <c r="F6" s="22" t="n"/>
    </row>
    <row r="7">
      <c r="D7" s="4" t="n"/>
      <c r="E7" s="3" t="inlineStr">
        <is>
          <t>31/12/2025</t>
        </is>
      </c>
      <c r="F7" s="3" t="inlineStr">
        <is>
          <t>31/12/2024</t>
        </is>
      </c>
    </row>
    <row r="8">
      <c r="D8" s="4" t="n"/>
      <c r="E8" s="4" t="inlineStr">
        <is>
          <t>حصة الشريك</t>
        </is>
      </c>
      <c r="F8" s="4" t="inlineStr">
        <is>
          <t>حصة الشريك</t>
        </is>
      </c>
    </row>
    <row r="9">
      <c r="A9" t="inlineStr">
        <is>
          <t>id_DiscPartnersShare_Layout20</t>
        </is>
      </c>
      <c r="D9" s="20" t="inlineStr">
        <is>
          <t>المجموع</t>
        </is>
      </c>
      <c r="E9" s="26" t="inlineStr">
        <is>
          <t>100</t>
        </is>
      </c>
      <c r="F9" s="26" t="inlineStr">
        <is>
          <t>100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On behalf of myself, the Board of Directors, and all employees, I am pleased to present to you the 15th Annual Report. This report highlights the Company's most significant achievements, illustrates its performance over the past year, and presents the key financial statements for the year 2025, along with their disclosures and our future outlook for the coming years.​Misc. Financial Brokerage provides financial brokerage services on the Amman Stock Exchange (ASE) in accordance with the provisions and principles of Islamic Sharia, based on the standards approved by the Sharia Supervisory Board of Safwa Islamic Bank Group.​The Company achieved distinguished results and milestones this year. Total revenues increased by 9% compared to 2024, and net profit after tax for 2025 grew by 11% compared to the net profit after tax for 2024.​Misc Financial Brokerage successfully navigated the challenges facing the Amman Stock Exchange due to geopolitical conditions. The Company's trading volume on the Amman Stock Exchange reached JOD 385.1 million in 2025. Consequently, Misc Financial Brokerage ranked 3rd out of 48 financial brokerage firms operating on the ASE, achieving a market share of 8.55%.​In alignment with our future strategic plan, we at Misc Financial Brokerage strive to increase our market share by growing trading volumes, expanding our client base, and enhancing the level of services provided to meet the interests of all stakeholders. Furthermore, we aim to introduce modern products and services that meet the needs and aspirations of our clients.​In conclusion, I would like to express my sincere gratitude and appreciation to all our valued clients for their trust and continuous support.​Chairman of the Board of Directors</t>
        </is>
      </c>
      <c r="F11" s="11" t="inlineStr">
        <is>
          <t>كلمة رئيس هيئة المديرين بسم الله الرحمن الرحيم،،الحمدلله رب العالمين و الصلاة و السلام على خاتم النبيين سيدنا محمد وعلى آله و صحبه أجمعين. السلام عليكم ورحمة الله وبركاته، يسرني وأعضاء هيئة مديري الشركة و العاملين فيها أن أقدم لكم التقرير السنوي الخامس عشر المتضمن أهم انجازات الشركة و الذي يوضح اداء العام الماضي و أهم بياناتها المالية للعام  2025 و الايضاحات حولها و تطلعاتنا المستقبلية للأعوام القادمة. شركة مسك للوساطة المالية تقدم خدمات الوساطة المالية في بورصة عمان وفق احكام ومبادئ الشريعة الاسلامية واستنادا الى معايير معتمدة من هيئة الرقابة الشرعية لمجموعة بنك صفوة الاسلامي.   تمكنت الشركة خلال هذا العام من تحقيق نتائج و انجازات مميزة حيث ارتفعت إجمالي ايرادات الشركة بنسبة 9 % مقارنة مع عام 2024 و ارتفعت صافي ارباح الشركة بعد الضريبة لعام 2025 بنسبة 11% مقارنة مع صافي ارباح الشركة بعد الضريبة لعام 2024. شركة مسك للوساطة المالية تجازوت التحديات التي يشهدها سوق عمان المالي بسبب الظروف الجيوسياسية حيث بلغت أحجام تداول الشركة في بورصة عمان خلال العام 2025 (385.1) مليون دينار أردني وترتيب شركة مسك للوساطة المالية خلال العام 2025 هو المركز الثالث من أصل (48) شركة وساطة مالية عاملة في بورصة عمان ، حيث بلغت الحصة السوقية للشركة 8.55%.  وانسجاما مع خطتنا الاستراتيجية المستقبلية نسعى في شركة مسك للوساطة المالية الي زيادة الحصة السوقية للشركة من خلال زيادة أحجام التداول و توسعة قاعدة المتعاملين و تحسين مستوى الخدمات المقدمة بما يحقق أهداف كافة مصالح المتعاملين بالاضافة الى تقديم منتجات و خدمات عصرية تلبي حاجات و تطلعات متعاملي شركة مسك للوساطة المالية .      و في الختام أود أن أتوجه بالشكر و التقدير إلى كافة متعاملينا الكرام على ثقتهم ودعمهم المتواصل لنا.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كلمة رئيس هيئة المديرين بسم الله الرحمن الرحيم،،الحمدلله رب العالمين و الصلاة و السلام على خاتم النبيين سيدنا محمد وعلى آله و صحبه أجمعين. السلام عليكم ورحمة الله وبركاته، يسرني وأعضاء هيئة مديري الشركة و العاملين فيها أن أقدم لكم التقرير السنوي الخامس عشر المتضمن أهم انجازات الشركة و الذي يوضح اداء العام الماضي و أهم بياناتها المالية للعام  2025 و الايضاحات حولها و تطلعاتنا المستقبلية للأعوام القادمة. شركة مسك للوساطة المالية تقدم خدمات الوساطة المالية في بورصة عمان وفق احكام ومبادئ الشريعة الاسلامية واستنادا الى معايير معتمدة من هيئة الرقابة الشرعية لمجموعة بنك صفوة الاسلامي.   تمكنت الشركة خلال هذا العام من تحقيق نتائج و انجازات مميزة حيث ارتفعت إجمالي ايرادات الشركة بنسبة 9 % مقارنة مع عام 2024 و ارتفعت صافي ارباح الشركة بعد الضريبة لعام 2025 بنسبة 11% مقارنة مع صافي ارباح الشركة بعد الضريبة لعام 2024. شركة مسك للوساطة المالية تجازوت التحديات التي يشهدها سوق عمان المالي بسبب الظروف الجيوسياسية حيث بلغت أحجام تداول الشركة في بورصة عمان خلال العام 2025 (385.1) مليون دينار أردني وترتيب شركة مسك للوساطة المالية خلال العام 2025 هو المركز الثالث من أصل (48) شركة وساطة مالية عاملة في بورصة عمان ، حيث بلغت الحصة السوقية للشركة 8.55%.  وانسجاما مع خطتنا الاستراتيجية المستقبلية نسعى في شركة مسك للوساطة المالية الي زيادة الحصة السوقية للشركة من خلال زيادة أحجام التداول و توسعة قاعدة المتعاملين و تحسين مستوى الخدمات المقدمة بما يحقق أهداف كافة مصالح المتعاملين بالاضافة الى تقديم منتجات و خدمات عصرية تلبي حاجات و تطلعات متعاملي شركة مسك للوساطة المالية .      و في الختام أود أن أتوجه بالشكر و التقدير إلى كافة متعاملينا الكرام على ثقتهم ودعمهم المتواصل لنا.   رئيس هيئة المديرين</t>
        </is>
      </c>
      <c r="F11" s="11" t="inlineStr">
        <is>
          <t>كلمة رئيس هيئة المديرين بسم الله الرحمن الرحيم،،الحمدلله رب العالمين و الصلاة و السلام على خاتم النبيين سيدنا محمد وعلى آله و صحبه أجمعين. السلام عليكم ورحمة الله وبركاته، يسرني وأعضاء هيئة مديري الشركة و العاملين فيها أن أقدم لكم التقرير السنوي الخامس عشر المتضمن أهم انجازات الشركة و الذي يوضح اداء العام الماضي و أهم بياناتها المالية للعام 2025 و الايضاحات حولها و تطلعاتنا المستقبلية للأعوام القادمة. شركة مسك للوساطة المالية تقدم خدمات الوساطة المالية في بورصة عمان وفق احكام ومبادئ الشريعة الاسلامية واستنادا الى معايير معتمدة من هيئة الرقابة الشرعية لمجموعة بنك صفوة الاسلامي. تمكنت الشركة خلال هذا العام من تحقيق نتائج و انجازات مميزة حيث ارتفعت إجمالي ايرادات الشركة بنسبة 9 % مقارنة مع عام 2024 و ارتفعت صافي ارباح الشركة بعد الضريبة لعام 2025 بنسبة 11% مقارنة مع صافي ارباح الشركة بعد الضريبة لعام 2024. شركة مسك للوساطة المالية تجازوت التحديات التي يشهدها سوق عمان المالي بسبب الظروف الجيوسياسية حيث بلغت أحجام تداول الشركة في بورصة عمان خلال العام 2025 (385.1) مليون دينار أردني وترتيب شركة مسك للوساطة المالية خلال العام 2025 هو المركز الثالث من أصل (48) شركة وساطة مالية عاملة في بورصة عمان ، حيث بلغت الحصة السوقية للشركة 8.55%.  وانسجاما مع خطتنا الاستراتيجية المستقبلية نسعى في شركة مسك للوساطة المالية الي زيادة الحصة السوقية للشركة من خلال زيادة أحجام التداول و توسعة قاعدة المتعاملين و تحسين مستوى الخدمات المقدمة بما يحقق أهداف كافة مصالح المتعاملين بالاضافة الى تقديم منتجات و خدمات عصرية تلبي حاجات و تطلعات متعاملي شركة مسك للوساطة المالية . و في الختام أود أن أتوجه بالشكر و التقدير إلى كافة متعاملينا الكرام على ثقتهم ودعمهم المتواصل لنا.   رئيس هيئة المديرين</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 Names, Qualifications, Experience, and Positions of Senior Management Mr. Majdi Abdel Latif Abdel Karim Al-TeenehGeneral ManagerPosition4/10/1964Date of Birth Bachelor’s Degree in Accounting – Yarmouk UniversityAcademic Qualifications Financial Broker, Philadelphia Investment Bank – Hashemite Kingdom of Jordan.​Senior Accountant, Etisalat – United Arab Emirates.​Brokerage Manager, Al Ittihad Shares &amp; Bonds – United Arab Emirates.​Brokerage Manager, SHUAA Securities – United Arab Emirates.Deputy General Manager / Brokerage Manager, Emaar Financial Services – United Arab Emirates.​General Manager, Rasmala Financial Brokerage – United Arab Emirates.Deputy General Manager / Brokerage Manager, ADIB (Abu Dhabi Islamic Bank) Securities – United Arab Emirates.         Professional ExperienceMr. Jaafar Saleem Abdel Rahman Al- TallBrokerage ManagerPosition 02/05/1978Date of Birth Bachelor’s Degree in Accounting – Amman Arab University (1998).Master’s Degree in Accounting – Arab Open University (2002). Academic Qualifications2005 – 2007: Letters of Credit (LC) Officer – Industrial Development Bank.2007 – 2010: Assistant Brokerage Manager – Industrial Development Bank (Brokerage Office).2010 – Present: Brokerage Manager – Misc Financial Brokerage. Professional ExperienceMs. Noor Issam Ahmad Yasin Finance ManagerPosition 13/06/1982Date of Birth Bachelor’s Degree in Accounting – University of Jordan (2005).Master’s Degree in Finance – Arab Open University (2022). Academic Qualifications2005 – 2007: Senior Accountant – Al-Mughtaribean Financial Brokerage.2007 – 2008: Finance Manager – Al-Mughtaribean Financial Brokerage.2009 – 2011: Finance Manager – Al-Wameedh Financial Services.2012 – Present: Finance Manager – Misc Financial Brokerage (Safwa Islamic Bank). Professional Experience   Company EmployeesNamePositionAcademic QualificationsAshraf Bassam Ahmad MannaAssistant Brokerage ManagerBachelor’s in AccountingGhadeer Mahmoud Mustafa Al-HayariFinancial BrokerBachelor’s in Public AdministrationAseel Zaid Mohammad Al-ZoubiAccounting OfficerMaster’s in AccountingBudour Yousef Salem Al-SafratiCustomer ServiceBachelor’s in Banking &amp; FinanceIssam Adli Daoud Al-Abed Moath Atta Jabri Hasouneh                                        Internal Audit Administrative Services Bachelor’s in Finance &amp; Banking High School Diploma      The number of company employees reached (9) by the end of 2025, holding various academic qualifications as shown in the tables below: Academic QualificationsNumber of EmployeesMaster’s Degree3Bachelor’s Degree5High School Diploma1   Training and Development ProgramsDuring 2025, the Company's management enrolled employees in several internal training courses tailored to their respective specialties to enhance their skills and capabilities, as follows: No.Course NameNumber of Employees 1Sharia Banking Awareness92Cybersecurity Awareness93Anti-Money Laundering (AML) &amp; Counter-Terrorism Financing (CTF)94Certified Finance Manager (CFM)1 </t>
        </is>
      </c>
      <c r="F12" s="11" t="inlineStr">
        <is>
          <t xml:space="preserve"> أسماء الإدارة العليا والموظفين ومؤهلاتهم وخبراتهم ورتبهم الوظيفية للإدارة العليا السيد/مجدي عبد اللطيف عبد الكريم التينةالمنصب:المدير العامتاريخ الميلاد:4/10/1964المؤهلات العلمية:بكالوريوس محاسبة -جامعة اليرموكالخبرات العملية:              وسيط مالي، بنك فيلادلفيا للاستثمار –المملكة الأردنية الهاشمية.محاسب رئيسي، الاتصالات الإماراتية –الإمارات العربية المتحدة.مدير وساطة، الاتحاد للأسهم والسندات – الإمارات العربية المتحدة.مدير وساطة، شعاع للأوراق المالية – الإمارات العربية المتحدة.نائب المدير العام/ مدير وساطة – اعمار للخدمات المالية – الامارات العربية المتحدة.مدير عام – رسملة للوساطة المالية – الامارات العربية المتحدة.نائب المدير العام/مدير وساطة - أبو ظبي الإسلامي للخدمات المالية –الامارات العربية المتحدةالسيد/جعفر سليم عبد الرحمن التلالمنصب:مدير الوساطةتاريخ الميلاد:02/05/1978المؤهلات العلمية:بكالوريس محاسبة – جامعة عمان الأهلية 1998ماجستير محاسبة - الجامعة العربية المفتوحة 2002الخبرات العملية:2005-2007 مسؤول اعتمادات بنك الانماء الصناعي2007-2010 مساعد مدير وساطة مكتب وساطة بنك الانماء الصناعي2010- للان  مدير وساطة شركة مسك للوساطة الماليةالفاضلة/نور عصام أحمد ياسينالمنصب:مدير ماليتاريخ الميلاد:13/06/1982المؤهلات العلمية:بكالوريوس محاسبة – الجامعة الاردنية 2005ماجستير تمويل - الجامعة العربية المفتوحة 2022الخبرات العملية:2005- 2007 محاسب رئيسي – شركة المغتربين للوساطة المالية2007-2008 مدير مالي – شركة المغتربين للوساطة المالية2009-2011 مدير مالي – شركة الوميض للخدمات المالية2012- للان  مدير مالي – شركة مسك للوساطة المالية – بنك صفوة الاسلامي   موظفي الشركة الاسمالرتبة الوظيفيةالمؤهل العلميأشرف بسام أحمد مناعمساعد مدير وساطةبكالوريوس محاسبةغدير محمود مصطفى الحياريوسيط ماليبكالوريوس إدارة عامةاسيل زيد محمد الزعبيضابط محاسبةماجستير محاسبةبدور يوسف سالم السفرتيخدمة المتعاملينبكالوريوس علوم مالية مصرفيةعصام عدلي داود العابدمعاذ عطا جبري حسونةتدقيق داخليخدمات إدارية بكالوريوس تمويل ومصارفالثانوية العامة      بلغ عدد موظفي الشركة (9) موظفين في نهاية عام 2025، وبمؤهلات علمية مختلفة، وذلك حسب الجدول أدناه: - المؤهل العلميالعددماجستير3بكالوريوس5ثانوية عامة1   برامج التأهيل والتدريب لموظفي الشركة:قامت إدارة الشركة خلال عام 2025 بإرسال الموظفين إلى عدد من الدورات الداخلية حسب كل ذي اختصاص لتطوير امن مهاراتهم وقدراتهم حسب الاتي: - الرقماسم الدورة التدريبيةعدد الموظفين 1التثقيف الشرعي المصرفي92الوعي في الامن السيبراني93مكافحة غسل الاموال وتمويل الارهاب94Certified Finance Manager (CFM)1      </t>
        </is>
      </c>
    </row>
    <row r="13">
      <c r="A13" t="inlineStr">
        <is>
          <t>DisclosuresDirectorsReport0</t>
        </is>
      </c>
      <c r="D13" s="10" t="inlineStr">
        <is>
          <t xml:space="preserve">إفصاح وصف للمخاطر التي تتعرض الشركة لها </t>
        </is>
      </c>
      <c r="E13" s="11" t="inlineStr">
        <is>
          <t xml:space="preserve"> Risk Management and Risk Profile Interest Rate Risk: The Company manages its exposure to interest rate risk on an ongoing basis. Sensitivity analyses are determined based on the exposure to interest rates related to bank accounts (investment deposits and saving accounts) as of the date of the financial statements.​Credit Risk: The Company is not exposed to credit risk on bank balances, as it maintains its balances and deposits with leading banking institutions.​Liquidity Risk: The Company manages liquidity risk by ensuring the availability of necessary banking facilities.​Currency Risk: Most of the Company’s transactions are in Jordanian Dinars (JOD); therefore, the impact of currency risk on the financial statements is immaterial.Interest Rate Risk: The Company manages its exposure to interest rate risk on an ongoing basis. Sensitivity analyses are determined based on the exposure to interest rates related to bank accounts (investment deposits and saving accounts) as of the date of the financial statements.</t>
        </is>
      </c>
      <c r="F13" s="11" t="inlineStr">
        <is>
          <t xml:space="preserve"> وصف المخاطر التي تتعرض لها الشركة مخاطر التغير في سعر العائد:تقوم الشركة بادارة تعرضها لمخاطر التغير في سعر العائد باستمرار، كما يتم تحديد تحاليل الحساسية وفقا للتغير في سعر العائد المتعلق بالحسابات البنكية (ودائع استثمارية وحسابات توفير) بتاريخ القوائم المالية. مخاطر الائتمان:إن الشركة غير معرضة لمخاطر الائتمان على الأرصدة لدى البنوك حيث تحتفظ الشركة بالأرصدة والودائع لدى مؤسسات مصرفية رائدة. مخاطر السيولة:تعمل الشركة على إدارة مخاطر السيولة وذلك عن طريق التأكد من توفر التسهيلات البنكية. مخاطر العملات:إن معظم تعاملات الشركة هي بالدينار الأردني وبالتالي فأن أثر مخاطر العملات غير جوهري على القوائم المالية.</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Achievements During the Year:The Company’s trading volume in 2025 reached JOD 385.1 million.​Total revenues for the year 2025 amounted to JOD 1.47 million.​The Company achieved a pre-tax profit of JOD 1.15 million, while the net profit after tax reached JOD 829.1 thousand</t>
        </is>
      </c>
      <c r="F14" s="11" t="inlineStr">
        <is>
          <t>لانجازات المحققة خلال السنة:بلغت أحجام تداول الشركة خلال 2025 "385.1" مليون دينار .بلغت إجمالي ايرادات الشركة لعام 2025 " 1.47 "مليون دينار أردني.حققت الشركة أرباح قبل الضريبة لعام 2025 " 1.15 " مليون دينار أردني حين بلغت ارباح الشركة بعد الضريبة" 829.1" ألف دينار أردني .</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 xml:space="preserve"> Financial Impact of Non-Recurring Operations There were no non-recurring operations during the fiscal year.</t>
        </is>
      </c>
      <c r="F15" s="11" t="inlineStr">
        <is>
          <t>الأثر المالي لعمليات ذات طبيعة غير متكررة حدثت خلال السنة الماليةلا يوجد اي عمليات ذات طبيعة غير متكررة.</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Historical Sequence of Realized Profit/Loss, Distributed Dividends, and Net Equity for the Last Five Years Year20212022202320242025Shareholders’ Equity3,477,7664,216,5644,898,0955,710,5203,639,536Total Comprehensive Income657,637738,798681,531 812,425 929,016</t>
        </is>
      </c>
      <c r="F16" s="11" t="inlineStr">
        <is>
          <t>لسلسلة الزمنية للأرباح والخسائر المحققة والارباح الموزعة وصافي حقوق الملكية للخمس سنوات الماضية السنة20212022202320242025حقوق الملكية3,477,7664,216,5644,898,0955,710,5203,639,536إجمالي الدخل الشامل657,637738,798681,531812,425929,016</t>
        </is>
      </c>
    </row>
    <row r="17">
      <c r="A17" t="inlineStr">
        <is>
          <t>DisclosuresDirectorsReport0</t>
        </is>
      </c>
      <c r="D17" s="10" t="inlineStr">
        <is>
          <t>إفصاح تحليل المركز المالي للشركة ونتائج أعمالها خلال السنة المالية.</t>
        </is>
      </c>
      <c r="E17" s="11" t="inlineStr">
        <is>
          <t xml:space="preserve"> Analysis of the Company’s Financial Position and Business Results during the YearBalance Sheet (Statement of Financial Position) The Company's total assets in 2025 amounted to approximately JOD 5,694,422, compared to JOD 6,891,181 in 2024. Assets (JOD)20212022202320242025     Balances at Banks3,994,4584,856,8294,882,0765,623,2583,028,159Net Accounts Receivable - Clients73,897130,880185,773166,660-     Total liabilities in 2025 amounted to approximately JOD 2,054,886, compared to JOD 1,180,661 in 2024. Liabilities (JOD)20212022202320242025Accounts Payable489,823955,291553,895923,7821,708,199</t>
        </is>
      </c>
      <c r="F17" s="11" t="inlineStr">
        <is>
          <t>تحليل المركز المالي للشركة ونتائج اعمالها خلال السنة والإنجازات التي حققتها الشركةالميزانية العمومية بلغت موجودات الشركة في عام 2025 حوالي 5,694,422 دينار أردني مقارنة 6,891,181 دينار أردني لعام 2024 الموجودات20212022202320242025أرصدة لدى البنوك3,994,4584,856,8294,882,0765,623,2583,028,159ذمم المتعاملين المدينة بالصافي73,897130,880185,773166,660-     بلغت مجموع المطلوبات في عالم 2025 حوالي 2,054,886 دينار أردني مقارنة 1,180,661 دينار أردني عام 2024. المطلوبات20212022202320242025ذمم دائنة489,823955,291553,895923,7821,708,199   قائمة الدخلبلغ مجموع إيرادات الشركة في نهاية عام 2025 حوالي 1,465,214 دينار أردني مقارنة1,339,398 دينار أردني عام 2024. الايرادات20212022202320242025صافي عمولات الوساطة1,018,3221,082,546975,3691,064,7671,225,886ايرادات ودائع استثمارية / توفير101,132124,901188,795230,631239,328  بلغت مجموع المصاريف الإدارية والعمومية للشركة في نهاية عام 2025 حوالي 282,018 دينار أردني مقارنة 273,374 دينار أردني في عام 2024.  الأرباح (الخسائر) وإجمالي الدخل الشاملبلغت أرباح الشركة بعد الضريبة في عام 2025 حوالي 829,082 دينار أردني في حين بلغت 748,425 دينار أردني لعام 2024، و بلغ إجمالي الدخل الشامل لعام 2025 حوالي 929,016 دينار أردني في حين بلغ 812,425 دينار أردني في عام 2024.</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 xml:space="preserve"> Significant Future Developments       The Company plans to expand its Sharia-compliant financial brokerage services to provide integrated solutions. This includes obtaining financial brokerage licenses in regional and international markets, as well as obtaining a financial advisory license for the local market.</t>
        </is>
      </c>
      <c r="F18" s="11" t="inlineStr">
        <is>
          <t>التطورات المستقبلية الهامة للشركةالتوسع في تقديم خدمات الوساطة المالية وفقاً لأحكام ومبادئ الشريعة الإسلامية بحيثتكون خدمات الوساطة المالية متكاملة من خلال الحصول على تراخيص وساطة مالية فيكل من الاسواق الاقليمية والعالمية وفيما يتعلق بالسوق المحلية الحصول على ترخيص استشاراتمالية.</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Auditors' Fees  the external auditor's fees for preparing the 2025 financial statements of Misc Financial Brokerage Company amounted to JOD 4,640. Fees for issuing the report on the company's compliance with Anti-Money Laundering (AML) and Counter-Terrorism Financing (CTF) instructions totaled JOD 3,480, while tax consultancy fees reached JOD 1,740.</t>
        </is>
      </c>
      <c r="F19" s="11" t="inlineStr">
        <is>
          <t>اتعاب مدقق الحساباتبلغت أتعاب المدقق الخارجي الخاصة بأعداد القوائم المالية عن عام 2025 الخاصة بشركة مسك للوساطة المالية 4,640 دينار أردني، وتمثل أتعاب المدقق الخارجي لإصدار التقرير المتعلق بتطبيق شركة مسك للوساطة المالية لتعليمات مكافحة غسل الأموال وتمويل الإرهاب 3,480 دينار أردني، كما بلغت اتعاب الاستشارات الضريبية 1,740 دينار أردني.</t>
        </is>
      </c>
    </row>
    <row r="20">
      <c r="A20" t="inlineStr">
        <is>
          <t>DisclosuresDirectorsReport0</t>
        </is>
      </c>
      <c r="D20" s="10" t="inlineStr">
        <is>
          <t xml:space="preserve">إفصاح الوضع القانوني للشركة ووصفًا لأنشطتها الرئيسية </t>
        </is>
      </c>
      <c r="E20" s="11" t="inlineStr">
        <is>
          <t>Legal Status and Principal Activities​Misc Financial Brokerage was established in 2011 as a Limited Liability Company (LLC), wholly owned by Safwa Islamic Bank. Its primary purpose is to provide financial brokerage services in local financial markets, with future aspirations to encompass the widest possible range of financial services authorized by the Jordan Securities Commission (JSC).​The Company is considered one of the financial services institutions licensed by the Securities Commission to practice financial brokerage services for the account of others (Agency Brokerage) and for its own account (Principal Brokerage), in accordance with the provisions and principles of Islamic Sharia.​The Company aims to provide integrated investment services and solutions compliant with Sharia, and is committed to providing the best investment opportunities for its clients.</t>
        </is>
      </c>
      <c r="F20" s="11" t="inlineStr">
        <is>
          <t>الوضع تاقتنوني للشركة والانشطة الرئيسيةتأسست شركة مسك للوساطة المالية في عام 2011 كشركة محدودة المسؤولية مملوكة بالكامل لبنك صفوة الإسلامي، من غايتها تقديم خدمات الوساطة المالية في الاسواق المالية المحلية وبتطلعات مستقبلية لتشمل أكبر قدر ممكن من الخدمات المالية المتاحة من قبل هيئة الاوراق المالية.وتعتبر الشركة واحدة من مؤسسات الخدمات المالية المرخصة من قبل هيئة الأوراق المالية لممارسة خدمات الوساطة المالية لحساب الغير والوسيط لحسابه وفقا لأحكام ومبادئ الشريعة الاسلامية.تهدف الشركة الى تقديم خدمات وحلول استثمارية متكاملة متوافقة مع الشريعة الاسلامية كما وتحرص الشركة على توفير أفضل الفرص الاستثمارية لمتعامليها.</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 xml:space="preserve">Competitive Position and Market Share for the Last Five Years​Misc Financial Brokerage achieved a 20% increase in trading volumes compared to the previous year, ranking 3rd among 48 local financial brokerage firms operating in the Jordanian capital market. The following table illustrates the Company's trading volumes over the past five years:  Market ShareCompany RankingTrading VolumeYearMarketCompanyMarketCompany7.2%5814,062,132,938292,098,48420218.5 %5614,023,003,577578341,589,20229.8%5313,025,190,322295,831,126202312.6 %5212,535,760,269320,239,96120248.55%4834,504,635,509385,089,1432025 The following figure illustrates the steady growth of the Company's trading volumes over the last five years: 
</t>
        </is>
      </c>
      <c r="F21" s="11" t="inlineStr">
        <is>
          <t>الوضع التنافسي للشركة وحصتها من السوق للخمس سنوات الماضيةحققت شركة مسك للوساطة المالية ارتفاعا بأحجام التداول بنسبة 20% مقارنة بالعام السابق لتكون بالترتيب الثالث ضمن 48 شركة وساطة مالية محلية عاملة في سوق رأس المال الأردني وفيما يلي احجام تداول الشركة خلال الخمس سنوات الماضية.  حصة الشركة من السوقترتيب الشركةحجم التداولالسنةالسوقالشركةالسوقالشركة7.2%5814,062,132,938292,098,48420218.5 %5614,023,003,577578341,589,20229.8%5313,025,190,322295,831,126202312.6 %5212,535,760,269320,239,96120248.55%4834,504,635,509385,089,1432025</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 xml:space="preserve"> Capital Evolution and Shareholders’ Equity​Misc Financial Brokerage, wholly owned by Safwa Islamic Bank, was established with a paid-up capital of JOD 750,000. In 2015, the Company’s capital was increased to JOD 2 million. The following table illustrates the evolution of shareholders’ equity over the past five years: Shareholders’ Equity (JOD)20212022202320242025Share Capital2,000,0002,000,0002,000,0002,000,0002,000,000Statutory Reserve215,257316,000411,358515,327630,293Fair Value Reserve-14,593)25,069)931,3880,128      Retained Earnings1,262,5091,885,9712,511,8063,156,262929,115Total Shareholders’ Equity3,477,7664,216,5644,898,0955,710,5203,639,536</t>
        </is>
      </c>
      <c r="F22" s="11" t="inlineStr">
        <is>
          <t>تطور رأس المال وحقوق ملكية الشركة تأسست شركة مسك للوساطة المالية المملوكة بالكامل من بنك صفوة الاسلامي برأس مال مدفوع بلغ 750 ألف دينار أردني، وفي عام 2015 تم زيادة رأس مال الشركة الى 2 مليون دينار، الجدول الاتي يوضح تطور حقوق الملكية للخمس سنوات السابقة. حقوق الملكية20212022202320242025رأس المال2,000,0002,000,0002,000,0002,000,0002,000,000احتياطي الاجباري215,257316,000411,358515,327630,293احتياطي تقييم الموجوداتمالية-14,593)25,069)931,3880,128      الارباح المدورة1,262,5091,885,9712,511,8063,156,262929,115مجموع حقوق الملكية3,477,7664,216,5644,898,0955,710,5203,639,536</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Names, Qualifications, Experiences, and Positions of Board Members and Company Employees: Mr. Samer Saadi Al-Saheb Al-Tamimi - CEO / General Manager – Safwa Islamic BankChairman of the Board of Directors – Misk Financial BrokeragePositionMaster’s DegreeAcademic QualificationsMr. Samer Al-Tamimi joined Safwa Islamic Bank on March 1, 2018, as the Chief Executive Officer (CEO) / General Manager. He possesses extensive banking and managerial experience in banks and financial institutions spanning over 36 years. He began his professional career in various financial institutions, holding several executive positions on both local and international levelsProfessional ExperienceMr. Ziad Saeed Khalil Kokash – Deputy CEO / Chief Credit Officer.Vice Chairman of the Board of Directors – Misk Financial Brokerage Position Master’s Degree in Financial Management – Arab Academy for Banking and Financial Sciences, Jordan (2006).​Bachelor’s Degree in Banking and Financial Sciences – Yarmouk University, Jordan (1992). Academic QualificationsMr. Ziad Kokash joined the Bank on September 16, 2012, as Deputy CEO and Chief Risk Officer. He possesses extensive experience spanning 33 years in credit and risk management, and he currently serves as the Deputy CEO and Chief Credit Officer.​He began his professional career at Cairo Amman Bank as a Facilities Officer, later becoming the Credit Facilities Manager at Bank ABC (Arab Banking Corporation). He then moved to Jordan Ahli Bank, where his last position was Assistant General Manager and Head of the Risk Management Group Professional Experience    Mr. Ahmad Salah Saeed Ghoneim – Chief Financial and Corporate Strategy Officer at Safwa Islamic Bank.Member of the Board of Directors – Misc Financial BrokeragePosition Master of Business Administration (MBA) – Western Michigan University, USA (2002).​Bachelor’s Degree in Accounting – Western Michigan University, USA (2000).​Professional Certifications: *​CMA (Certified Management Accountant).FCCA (Fellow of the Association of Chartered Certified Accountants) – UK Academic QualificationsMr. Ahmad Ghoneim joined Safwa Islamic Bank on March 15, 2022, as the Chief Financial and Corporate Strategy Officer, with over 20 years of banking experience in finance. He is also a Board Member of the Jordan Polymer and Intermediate Chemicals Company.He began his career at Citibank Jordan, where he rose to the position of Assistant Financial Controller. He then moved to the United Arab Emirates to work for Samba Financial Group as a Financial Controller. Upon returning to Jordan, he served as Chief Financial Officer (CFO) for several institutions (including ABC Bank, Bank Audi, and Tamweelcom). He also held the position of Chief Business Intelligence Officer (CBIO) at Capital Bank. Professional Experience ​</t>
        </is>
      </c>
      <c r="F23" s="11" t="inlineStr">
        <is>
          <t>أسماء اعضاء هيئة المديرين في الشركة وموظفي الشركة ومؤهلاتهم وخبراتهم ورتبهم الوظيفية: السيد/ سامر سعدي الصاحب التميمي- الرئيس التنفيذي / المدير العام بنك صفوة الاسلامي .المنصب :رئيس هيئة مديرين شركة مسك للوساطة المالية.المؤهلاتالعلمية:الماجستير  الخبراتالعملية:انضم السيد / سامر التميمي الى بنك صفوة الاسلامي بتاريخ 1/3/2018 بوظيفة الرئيس التنفيذي / المدير العام لبنك صفوة الاسلامي ، و بخبرة مصرفية و ادارية واسعة في البنوك و المؤسسات المالية تمتد لأكثر من 36 عام حيث بدأ حياته المهنية في مؤسسات مالية مختلفة و بمواقع تنفيذية على الصعيدين المحلي و العالمي .   السيد / زياد سعيد خليل كوكش – نائب الرئيس التنفيذي/رئيس إدارة الائتمان.المنصب:نائب رئيس هيئة مديرين شركة مسك للوساطة المالية. المؤهلات العلمية:الماجستير الخبرات العملية:انضم السيد زياد كوكش إلى البنك بتاريخ 16/09/2012 بوظيفة نائب الرئيس التنفيذي رئيس إدارة  المخاطر بخبرة واسعة تصل الى 33 عاماً في ادارة الائتمان و المخاطر ، ويشغل حاليا منصب نائب الرئيس التنفيذي رئيس ادارة الائتمان.بدأ حياته المهنية في بنك القاهرة عمان  كضابط تسهيلات ، ثم اصبح مدير تسهيلات الائتمان في بنك المؤسسة العربية المصرفية ثم انتقل بعدها للعمل في البنك الاهلي الاردني وكانت اخر وظيفة شغلها مساعد المدير العام، رئيس مجموعة ادارة المخاطر.يحمل السيد زياد درجة الماجستير في الادارة المالية من الاكاديمية العربية للعلوم المالية و المصرفية في الاردن 2006  ودرجة البكالوريوس في العلوم المصرفية والمالية من جامعة اليرموك في الأردن 1992.          السيد/ احمد صلاح سعيد غنيم - رئيس المالية والاستراتيجيات المؤسسية بنك صفوة الاسلامي.المنصب:عضو هيئة مديرين شركة مسك للوساطة الماليةالمؤهلات العلمية:درجة الماجستير في ادارة الاعمال / من جامعة غرب ميشيغان- الولايات المتحدة الامريكية في عام 2002درجة البكالوريوس في المحاسبة / من جامعة غرب ميشيغان- الولايات المتحدة الامريكية في عام 2000حاصل على الشهادات المهنية التالية :FCCA-UK, CMAالخبرات العملية:انضم السيد/ احمد غنيم الى بنك صفوه بتاريخ 15/3/2022 بوظيفة رئيس المالية والاستراتيجيات المؤسسية وبخبره مصرفية تزيد عن 20 عاماً في المالية ، وهو عضو هيئة مديري الشركة الاردنية للبلمرة والكيماويات المتوسطة.بدأ حياته المهنية في سيتي بنك-الاردن ليصبح مساعد رئيس الدائرة المالية ولينتقل بعدها الى دولة الامارات العربية المتحدة ليعمل بها في مجموعة سامبا المالية كمراقب مالي، ثم انتقل الى الاردن ليشغل منصب رئيس الدائرة المالية في العديد من البنوك (ABC BANK ، بنك عوده، شركة تمويلكم) شغل ايضا منصب CHIEF BUSINESS INTELLIGENCE OFFICER لدى بنك كابيتال.</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تقرير مدقق الحسابات المستقل الى شريك شركة مسك للوساطة المالية محدودة المسؤوليةعمان – المملكة الأردنية الهاشمية  تقرير حول تدقيق القوائم المالية  الـــرأي لقد قمنا بتدقيق القوائم المالية لشركة مسك للوساطة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المصادقة عليها. ارنست ويونغ/ الأردن   أسامة فايز شخاترةترخيص رقم 107926 كانون الثاني 2026</t>
        </is>
      </c>
      <c r="F11" s="11" t="inlineStr">
        <is>
          <t>تقرير الحسابات المستقلالى شريك شركة مسك للوساطة المالية محدودة المسؤوليةعمان – المملكة الأردنية الهاشمية  تقرير حول تدقيق القوائم المالية الـــرأي لقد قمنا بتدقيق القوائم المالية لشركة مسك للوساطة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المصادقة عليها. ارنست ويونغ/ الأردن   أسامة فايز شخاترةترخيص رقم 107926 كانون الثاني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أسامة فايز شخاترة</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ارنست ويونغ/ الأردن</t>
        </is>
      </c>
      <c r="F15" s="6" t="inlineStr">
        <is>
          <t>ارنست ويونغ/ الأردن</t>
        </is>
      </c>
    </row>
    <row r="16">
      <c r="A16" t="inlineStr">
        <is>
          <t>DisclosuresAuditorsReport0</t>
        </is>
      </c>
      <c r="D16" s="12" t="inlineStr">
        <is>
          <t>تاريخ توقيع تقرير المدقق</t>
        </is>
      </c>
      <c r="E16" s="23" t="inlineStr">
        <is>
          <t>26/01/2026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To the Partners of Misc for Financial Brokerage CompanyLimited Liability CompanyAmman - Jordan  Opinion  We have audited the financial statements of Misc for Financial Brokerage (“the Company”), which comprise the statement of financial position as at 31 December 2025, the statement of income,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t>
        </is>
      </c>
      <c r="F18" s="11" t="inlineStr">
        <is>
          <t>تقرير حول تدقيق القوائم المالية الـــرأي لقد قمنا بتدقيق القوائم المالية لشركة مسك للوساطة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Code of Ethics for Professional Accountants (including International Independence Standards)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t>
        </is>
      </c>
      <c r="F20" s="11" t="inlineStr">
        <is>
          <t xml:space="preserve">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فقرة تأكيدية</t>
        </is>
      </c>
      <c r="E21" s="11" t="inlineStr">
        <is>
          <t>INDEPENDENT AUDITOR’S REPORT To the Partners of Misc for Financial Brokerage CompanyLimited Liability CompanyAmman - Jordan  Opinion  We have audited the financial statements of Misc for Financial Brokerage (“the Company”), which comprise the statement of financial position as at 31 December 2025, the statement of income,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Code of Ethics for Professional Accountants (including International Independence Standards)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Amman – Jordan26 January 2026</t>
        </is>
      </c>
      <c r="F21" s="11" t="inlineStr">
        <is>
          <t>تقرير الحسابات المستقلالى شريك شركة مسك للوساطة المالية محدودة المسؤوليةعمان – المملكة الأردنية الهاشمية  تقرير حول تدقيق القوائم المالية الـــرأي لقد قمنا بتدقيق القوائم المالية لشركة مسك للوساطة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المصادقة عليها. ارنست ويونغ/ الأردن   أسامة فايز شخاترةترخيص رقم 107926 كانون الثاني 2026</t>
        </is>
      </c>
    </row>
    <row r="22">
      <c r="A22" t="inlineStr">
        <is>
          <t>DisclosuresAuditorsReport0</t>
        </is>
      </c>
      <c r="D22" s="12" t="inlineStr">
        <is>
          <t>امور التدقيق الهامة</t>
        </is>
      </c>
      <c r="E22" s="11" t="inlineStr">
        <is>
          <t>INDEPENDENT AUDITOR’S REPORT To the Partners of Misc for Financial Brokerage CompanyLimited Liability CompanyAmman - Jordan  Opinion  We have audited the financial statements of Misc for Financial Brokerage (“the Company”), which comprise the statement of financial position as at 31 December 2025, the statement of income,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Code of Ethics for Professional Accountants (including International Independence Standards)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Amman – Jordan26 January 2026</t>
        </is>
      </c>
      <c r="F22" s="11" t="inlineStr">
        <is>
          <t>تقرير الحسابات المستقلالى شريك شركة مسك للوساطة المالية محدودة المسؤوليةعمان – المملكة الأردنية الهاشمية  تقرير حول تدقيق القوائم المالية الـــرأي لقد قمنا بتدقيق القوائم المالية لشركة مسك للوساطة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المصادقة عليها. ارنست ويونغ/ الأردن   أسامة فايز شخاترةترخيص رقم 107926 كانون الثاني 2026</t>
        </is>
      </c>
    </row>
    <row r="23">
      <c r="A23" t="inlineStr">
        <is>
          <t>DisclosuresAuditorsReport0</t>
        </is>
      </c>
      <c r="D23" s="12" t="inlineStr">
        <is>
          <t>امور اخرى</t>
        </is>
      </c>
      <c r="E23" s="11" t="inlineStr">
        <is>
          <t>INDEPENDENT AUDITOR’S REPORT To the Partners of Misc for Financial Brokerage CompanyLimited Liability CompanyAmman - Jordan  Opinion  We have audited the financial statements of Misc for Financial Brokerage (“the Company”), which comprise the statement of financial position as at 31 December 2025, the statement of income,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Code of Ethics for Professional Accountants (including International Independence Standards)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Amman – Jordan26 January 2026</t>
        </is>
      </c>
      <c r="F23" s="11" t="inlineStr">
        <is>
          <t>تقرير الحسابات المستقلالى شريك شركة مسك للوساطة المالية محدودة المسؤوليةعمان – المملكة الأردنية الهاشمية  تقرير حول تدقيق القوائم المالية الـــرأي لقد قمنا بتدقيق القوائم المالية لشركة مسك للوساطة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المصادقة عليها. ارنست ويونغ/ الأردن   أسامة فايز شخاترةترخيص رقم 107926 كانون الثاني 2026</t>
        </is>
      </c>
    </row>
    <row r="24">
      <c r="A24" t="inlineStr">
        <is>
          <t>DisclosuresAuditorsReport0</t>
        </is>
      </c>
      <c r="D24" s="12" t="inlineStr">
        <is>
          <t>معلومات أخرى ضمن التقرير السنوي للشركة</t>
        </is>
      </c>
      <c r="E24" s="11" t="inlineStr">
        <is>
          <t>INDEPENDENT AUDITOR’S REPORT To the Partners of Misc for Financial Brokerage CompanyLimited Liability CompanyAmman - Jordan  Opinion  We have audited the financial statements of Misc for Financial Brokerage (“the Company”), which comprise the statement of financial position as at 31 December 2025, the statement of income, statement of comprehensive income, statement of changes in equity and statement of cash flows for the year then ended, and notes to the financial statements, including material accounting policies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Code of Ethics for Professional Accountants (including International Independence Standards) (IESBA Code) together with the ethical requirements that are relevant to our audit of the financial statements, and we have fulfilled our other ethical responsibilities in accordance with these requirements and the IESBA Code. We believe that the audit evidence we have obtained is sufficient and appropriate to provide a basis for our opinion.  Responsibilities of Management and Those Charged with Governance for the Financial Statements 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  The Company maintains proper books of accounts which are in agreement with the financial statements.     Amman – Jordan26 January 2026</t>
        </is>
      </c>
      <c r="F24" s="11" t="inlineStr">
        <is>
          <t>تقرير الحسابات المستقلالى شريك شركة مسك للوساطة المالية محدودة المسؤوليةعمان – المملكة الأردنية الهاشمية  تقرير حول تدقيق القوائم المالية الـــرأي لقد قمنا بتدقيق القوائم المالية لشركة مسك للوساطة المالية محدودة المسؤولية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المصادقة عليها. ارنست ويونغ/ الأردن   أسامة فايز شخاترةترخيص رقم 107926 كانون الثاني 2026</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and Those Charged with Governance for the Financial Statements 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6"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  The Company maintains proper books of accounts which are in agreement with the financial statements.</t>
        </is>
      </c>
      <c r="F27" s="11" t="inlineStr">
        <is>
          <t>تقرير حول المتطلبات القانونية تحتفظ الشركة بقيود وسجلات محاسبية منظمة بصورة أصولية تتفق مع القوائم المالية ونوصي 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The Board of Directors of Misc Financial Brokerage declares that there are no material issues that may directly affect the Company’s continuity during the next fiscal year.</t>
        </is>
      </c>
      <c r="F11" s="11" t="inlineStr">
        <is>
          <t>تقر هيئة مديري شركة مسك للوساطة المالية بانه لا توجد أية أمور جوهرية قد تؤثر بصورة مباشرة على استمرارية الشركة خلال السنة المالية القادمة.</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The Board of Directors declares its full responsibility for preparing the financial statements for the year ended 31/12/2025, which have been audited by the external auditors, Messrs. Ernst &amp; Young – Jordan, in accordance with International Financial Reporting Standards (IFRS). The Board also confirms the existence of an effective internal control system</t>
        </is>
      </c>
      <c r="F12" s="11" t="inlineStr">
        <is>
          <t>تقر هيئة مديري شركة مسك للوساطة المالية بمسؤوليتها الكاملة عن اعداد البيانات المالية للشركة عن السنة المالية المنتهية في 31/12/2025 كونه قد تم تدقيقها من خلال مدقق الحسابات الخارجي السادة / إرنست و يونغ – الاردن وفقا لمعايير التقارير المالية الدولية – المعايير المحاسبية الصادرة عن مجلس معايير المحاسبة الدولية ، كما تقر بتوفر نظام رقابي فعال في الشركة.</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Misc Financial Brokerage declares the accuracy, validity, and completeness of the information provided in this report</t>
        </is>
      </c>
      <c r="F13" s="11" t="inlineStr">
        <is>
          <t>تقر شركة مسك للوساطة المالية بصحة ودقة واكتمال المعلومات الواردة في هذا التقرير.</t>
        </is>
      </c>
    </row>
    <row r="14">
      <c r="A14" t="inlineStr">
        <is>
          <t>Declarations0</t>
        </is>
      </c>
      <c r="D14" s="10" t="inlineStr">
        <is>
          <t xml:space="preserve">الإفصاح عن الإقرارت الأخرى  </t>
        </is>
      </c>
      <c r="E14" s="11" t="inlineStr">
        <is>
          <t>no</t>
        </is>
      </c>
      <c r="F14" s="11" t="inlineStr">
        <is>
          <t xml:space="preserve">لا يوجد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72,728</t>
        </is>
      </c>
      <c r="F12" s="25" t="inlineStr">
        <is>
          <t>98,777</t>
        </is>
      </c>
    </row>
    <row r="13">
      <c r="A13" t="inlineStr">
        <is>
          <t>StatementOfFinancialPosition0</t>
        </is>
      </c>
      <c r="D13" s="13" t="inlineStr">
        <is>
          <t>موجودات غير ملموسة</t>
        </is>
      </c>
      <c r="E13" s="25" t="inlineStr">
        <is>
          <t>19,470</t>
        </is>
      </c>
      <c r="F13" s="25" t="inlineStr">
        <is>
          <t>19,489</t>
        </is>
      </c>
    </row>
    <row r="14">
      <c r="A14" t="inlineStr">
        <is>
          <t>StatementOfFinancialPosition0</t>
        </is>
      </c>
      <c r="D14" s="13" t="inlineStr">
        <is>
          <t>موجودات مالية بالقيمة العادلة من خلال الدخل الشامل الاخر</t>
        </is>
      </c>
      <c r="E14" s="25" t="inlineStr">
        <is>
          <t>2,111,276</t>
        </is>
      </c>
      <c r="F14" s="25" t="inlineStr">
        <is>
          <t>572,000</t>
        </is>
      </c>
    </row>
    <row r="15">
      <c r="A15" t="inlineStr">
        <is>
          <t>StatementOfFinancialPosition0</t>
        </is>
      </c>
      <c r="D15" s="15" t="inlineStr">
        <is>
          <t>مجموع الموجودات غير المتداولة</t>
        </is>
      </c>
      <c r="E15" s="26" t="inlineStr">
        <is>
          <t>2,203,474</t>
        </is>
      </c>
      <c r="F15" s="26" t="inlineStr">
        <is>
          <t>690,266</t>
        </is>
      </c>
    </row>
    <row r="16">
      <c r="D16" s="9" t="inlineStr">
        <is>
          <t xml:space="preserve">الموجودات المتداولة </t>
        </is>
      </c>
      <c r="E16" s="9" t="n"/>
      <c r="F16" s="9" t="n"/>
    </row>
    <row r="17">
      <c r="A17" t="inlineStr">
        <is>
          <t>StatementOfFinancialPosition0</t>
        </is>
      </c>
      <c r="D17" s="13" t="inlineStr">
        <is>
          <t>ذمم مدينة عملاء - بالصافي</t>
        </is>
      </c>
      <c r="E17" s="25" t="inlineStr">
        <is>
          <t>0</t>
        </is>
      </c>
      <c r="F17" s="25" t="inlineStr">
        <is>
          <t>166,660</t>
        </is>
      </c>
    </row>
    <row r="18">
      <c r="A18" t="inlineStr">
        <is>
          <t>StatementOfFinancialPosition0</t>
        </is>
      </c>
      <c r="D18" s="13" t="inlineStr">
        <is>
          <t>النقد في الصندوق ولدى البنوك</t>
        </is>
      </c>
      <c r="E18" s="25" t="inlineStr">
        <is>
          <t>3,028,159</t>
        </is>
      </c>
      <c r="F18" s="25" t="inlineStr">
        <is>
          <t>5,623,258</t>
        </is>
      </c>
    </row>
    <row r="19">
      <c r="A19" t="inlineStr">
        <is>
          <t>StatementOfFinancialPosition0</t>
        </is>
      </c>
      <c r="D19" s="13" t="inlineStr">
        <is>
          <t>موجودات  متداولة أخرى</t>
        </is>
      </c>
      <c r="E19" s="25" t="inlineStr">
        <is>
          <t>462,789</t>
        </is>
      </c>
      <c r="F19" s="25" t="inlineStr">
        <is>
          <t>410,997</t>
        </is>
      </c>
    </row>
    <row r="20">
      <c r="A20" t="inlineStr">
        <is>
          <t>StatementOfFinancialPosition0</t>
        </is>
      </c>
      <c r="D20" s="15" t="inlineStr">
        <is>
          <t>مجموع الموجودات المتداولة</t>
        </is>
      </c>
      <c r="E20" s="26" t="inlineStr">
        <is>
          <t>3,490,948</t>
        </is>
      </c>
      <c r="F20" s="26" t="inlineStr">
        <is>
          <t>6,200,915</t>
        </is>
      </c>
    </row>
    <row r="21">
      <c r="A21" t="inlineStr">
        <is>
          <t>StatementOfFinancialPosition0</t>
        </is>
      </c>
      <c r="D21" s="17" t="inlineStr">
        <is>
          <t>مجموع الموجودات</t>
        </is>
      </c>
      <c r="E21" s="26" t="inlineStr">
        <is>
          <t>5,694,422</t>
        </is>
      </c>
      <c r="F21" s="26" t="inlineStr">
        <is>
          <t>6,891,181</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2,000,000</t>
        </is>
      </c>
      <c r="F24" s="25" t="inlineStr">
        <is>
          <t>2,000,000</t>
        </is>
      </c>
    </row>
    <row r="25">
      <c r="A25" t="inlineStr">
        <is>
          <t>StatementOfFinancialPosition0</t>
        </is>
      </c>
      <c r="D25" s="13" t="inlineStr">
        <is>
          <t>الأرباح المدورة</t>
        </is>
      </c>
      <c r="E25" s="25" t="inlineStr">
        <is>
          <t>929,115</t>
        </is>
      </c>
      <c r="F25" s="25" t="inlineStr">
        <is>
          <t>3,156,262</t>
        </is>
      </c>
    </row>
    <row r="26">
      <c r="A26" t="inlineStr">
        <is>
          <t>StatementOfFinancialPosition0</t>
        </is>
      </c>
      <c r="D26" s="13" t="inlineStr">
        <is>
          <t>احتياطي اجباري</t>
        </is>
      </c>
      <c r="E26" s="25" t="inlineStr">
        <is>
          <t>630,293</t>
        </is>
      </c>
      <c r="F26" s="25" t="inlineStr">
        <is>
          <t>515,327</t>
        </is>
      </c>
    </row>
    <row r="27">
      <c r="A27" t="inlineStr">
        <is>
          <t>StatementOfFinancialPosition0</t>
        </is>
      </c>
      <c r="D27" s="13" t="inlineStr">
        <is>
          <t>إحتياطي القيمة العادلة</t>
        </is>
      </c>
      <c r="E27" s="25" t="inlineStr">
        <is>
          <t>80,128</t>
        </is>
      </c>
      <c r="F27" s="25" t="inlineStr">
        <is>
          <t>38,931</t>
        </is>
      </c>
    </row>
    <row r="28">
      <c r="A28" t="inlineStr">
        <is>
          <t>StatementOfFinancialPosition0</t>
        </is>
      </c>
      <c r="D28" s="15" t="inlineStr">
        <is>
          <t>مجموع حقوق الملكية</t>
        </is>
      </c>
      <c r="E28" s="26" t="inlineStr">
        <is>
          <t>3,639,536</t>
        </is>
      </c>
      <c r="F28" s="26" t="inlineStr">
        <is>
          <t>5,710,520</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مطلوبات ضريبية مؤجلة</t>
        </is>
      </c>
      <c r="E31" s="25" t="inlineStr">
        <is>
          <t>31,161</t>
        </is>
      </c>
      <c r="F31" s="25" t="n"/>
    </row>
    <row r="32">
      <c r="A32" t="inlineStr">
        <is>
          <t>StatementOfFinancialPosition0</t>
        </is>
      </c>
      <c r="D32" s="19" t="inlineStr">
        <is>
          <t xml:space="preserve">مجموع المطلوبات غير المتداولة </t>
        </is>
      </c>
      <c r="E32" s="26" t="inlineStr">
        <is>
          <t>31,161</t>
        </is>
      </c>
      <c r="F32" s="26" t="n"/>
    </row>
    <row r="33">
      <c r="D33" s="9" t="inlineStr">
        <is>
          <t xml:space="preserve">المطلوبات المتداولة </t>
        </is>
      </c>
      <c r="E33" s="9" t="n"/>
      <c r="F33" s="9" t="n"/>
    </row>
    <row r="34">
      <c r="A34" t="inlineStr">
        <is>
          <t>StatementOfFinancialPosition0</t>
        </is>
      </c>
      <c r="D34" s="18" t="inlineStr">
        <is>
          <t>ذمم دائنة عملاء</t>
        </is>
      </c>
      <c r="E34" s="25" t="inlineStr">
        <is>
          <t>1,708,199</t>
        </is>
      </c>
      <c r="F34" s="25" t="inlineStr">
        <is>
          <t>923,782</t>
        </is>
      </c>
    </row>
    <row r="35">
      <c r="A35" t="inlineStr">
        <is>
          <t>StatementOfFinancialPosition0</t>
        </is>
      </c>
      <c r="D35" s="18" t="inlineStr">
        <is>
          <t>مخصص ضريبة دخل</t>
        </is>
      </c>
      <c r="E35" s="25" t="inlineStr">
        <is>
          <t>288,038</t>
        </is>
      </c>
      <c r="F35" s="25" t="inlineStr">
        <is>
          <t>231,408</t>
        </is>
      </c>
    </row>
    <row r="36">
      <c r="A36" t="inlineStr">
        <is>
          <t>StatementOfFinancialPosition0</t>
        </is>
      </c>
      <c r="D36" s="18" t="inlineStr">
        <is>
          <t>مطلوبات متداولة أخرى</t>
        </is>
      </c>
      <c r="E36" s="25" t="inlineStr">
        <is>
          <t>27,488</t>
        </is>
      </c>
      <c r="F36" s="25" t="inlineStr">
        <is>
          <t>25,471</t>
        </is>
      </c>
    </row>
    <row r="37">
      <c r="A37" t="inlineStr">
        <is>
          <t>StatementOfFinancialPosition0</t>
        </is>
      </c>
      <c r="D37" s="19" t="inlineStr">
        <is>
          <t xml:space="preserve">مجموع المطلوبات المتداولة </t>
        </is>
      </c>
      <c r="E37" s="26" t="inlineStr">
        <is>
          <t>2,023,725</t>
        </is>
      </c>
      <c r="F37" s="26" t="inlineStr">
        <is>
          <t>1,180,661</t>
        </is>
      </c>
    </row>
    <row r="38">
      <c r="A38" t="inlineStr">
        <is>
          <t>StatementOfFinancialPosition0</t>
        </is>
      </c>
      <c r="D38" s="15" t="inlineStr">
        <is>
          <t>مجموع المطلوبات</t>
        </is>
      </c>
      <c r="E38" s="26" t="inlineStr">
        <is>
          <t>2,054,886</t>
        </is>
      </c>
      <c r="F38" s="26" t="inlineStr">
        <is>
          <t>1,180,661</t>
        </is>
      </c>
    </row>
    <row r="39">
      <c r="A39" t="inlineStr">
        <is>
          <t>StatementOfFinancialPosition0</t>
        </is>
      </c>
      <c r="D39" s="17" t="inlineStr">
        <is>
          <t>مجموع المطلوبات وحقوق الملكية</t>
        </is>
      </c>
      <c r="E39" s="26" t="inlineStr">
        <is>
          <t>5,694,422</t>
        </is>
      </c>
      <c r="F39" s="26" t="inlineStr">
        <is>
          <t>6,891,181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1,225,886</t>
        </is>
      </c>
      <c r="F11" s="25" t="inlineStr">
        <is>
          <t>1,064,767</t>
        </is>
      </c>
    </row>
    <row r="12">
      <c r="A12" t="inlineStr">
        <is>
          <t>IncomeStatement0</t>
        </is>
      </c>
      <c r="D12" s="5" t="inlineStr">
        <is>
          <t>الدخل التمويلي</t>
        </is>
      </c>
      <c r="E12" s="25" t="inlineStr">
        <is>
          <t>239,328</t>
        </is>
      </c>
      <c r="F12" s="25" t="inlineStr">
        <is>
          <t>274,631</t>
        </is>
      </c>
    </row>
    <row r="13">
      <c r="A13" t="inlineStr">
        <is>
          <t>IncomeStatement0</t>
        </is>
      </c>
      <c r="D13" s="17" t="inlineStr">
        <is>
          <t>إجمالي الايرادات والدخل الاخرى</t>
        </is>
      </c>
      <c r="E13" s="26" t="inlineStr">
        <is>
          <t>1,465,214</t>
        </is>
      </c>
      <c r="F13" s="26" t="inlineStr">
        <is>
          <t>1,339,398</t>
        </is>
      </c>
    </row>
    <row r="14">
      <c r="D14" s="9" t="inlineStr">
        <is>
          <t xml:space="preserve">المصروفات </t>
        </is>
      </c>
      <c r="E14" s="9" t="n"/>
      <c r="F14" s="9" t="n"/>
    </row>
    <row r="15">
      <c r="A15" t="inlineStr">
        <is>
          <t>IncomeStatement0</t>
        </is>
      </c>
      <c r="D15" s="5" t="inlineStr">
        <is>
          <t>مصروف استهلاكات واطفاءات</t>
        </is>
      </c>
      <c r="E15" s="25" t="inlineStr">
        <is>
          <t>38,268</t>
        </is>
      </c>
      <c r="F15" s="25" t="inlineStr">
        <is>
          <t>25,812</t>
        </is>
      </c>
    </row>
    <row r="16">
      <c r="A16" t="inlineStr">
        <is>
          <t>IncomeStatement0</t>
        </is>
      </c>
      <c r="D16" s="5" t="inlineStr">
        <is>
          <t>مصاريف إدارية وعمومية</t>
        </is>
      </c>
      <c r="E16" s="25" t="inlineStr">
        <is>
          <t>282,018</t>
        </is>
      </c>
      <c r="F16" s="25" t="inlineStr">
        <is>
          <t>273,374</t>
        </is>
      </c>
    </row>
    <row r="17">
      <c r="A17" t="inlineStr">
        <is>
          <t>IncomeStatement0</t>
        </is>
      </c>
      <c r="D17" s="5" t="inlineStr">
        <is>
          <t>مصاريف أخرى</t>
        </is>
      </c>
      <c r="E17" s="25" t="inlineStr">
        <is>
          <t>-4,734</t>
        </is>
      </c>
      <c r="F17" s="25" t="inlineStr">
        <is>
          <t>527</t>
        </is>
      </c>
    </row>
    <row r="18">
      <c r="A18" t="inlineStr">
        <is>
          <t>IncomeStatement0</t>
        </is>
      </c>
      <c r="D18" s="17" t="inlineStr">
        <is>
          <t xml:space="preserve">مجموع المصاريف </t>
        </is>
      </c>
      <c r="E18" s="26" t="inlineStr">
        <is>
          <t>315,552</t>
        </is>
      </c>
      <c r="F18" s="26" t="inlineStr">
        <is>
          <t>299,713</t>
        </is>
      </c>
    </row>
    <row r="19">
      <c r="A19" t="inlineStr">
        <is>
          <t>IncomeStatement0</t>
        </is>
      </c>
      <c r="D19" s="20" t="inlineStr">
        <is>
          <t xml:space="preserve">الربح (الخسارة) قبل الضريبة من العمليات المستمرة </t>
        </is>
      </c>
      <c r="E19" s="26" t="inlineStr">
        <is>
          <t>1,149,662</t>
        </is>
      </c>
      <c r="F19" s="26" t="inlineStr">
        <is>
          <t>1,039,685</t>
        </is>
      </c>
    </row>
    <row r="20">
      <c r="A20" t="inlineStr">
        <is>
          <t>IncomeStatement0</t>
        </is>
      </c>
      <c r="D20" s="12" t="inlineStr">
        <is>
          <t>مصروف ضريبة الدخل</t>
        </is>
      </c>
      <c r="E20" s="25" t="inlineStr">
        <is>
          <t>320,580</t>
        </is>
      </c>
      <c r="F20" s="25" t="inlineStr">
        <is>
          <t>291,260</t>
        </is>
      </c>
    </row>
    <row r="21">
      <c r="A21" t="inlineStr">
        <is>
          <t>IncomeStatement0</t>
        </is>
      </c>
      <c r="D21" s="20" t="inlineStr">
        <is>
          <t>الربح (الخسارة) من العمليات المستمرة</t>
        </is>
      </c>
      <c r="E21" s="26" t="inlineStr">
        <is>
          <t>829,082</t>
        </is>
      </c>
      <c r="F21" s="26" t="inlineStr">
        <is>
          <t>748,425</t>
        </is>
      </c>
    </row>
    <row r="22">
      <c r="A22" t="inlineStr">
        <is>
          <t>IncomeStatement0</t>
        </is>
      </c>
      <c r="D22" s="20" t="inlineStr">
        <is>
          <t>الربح (الخسارة)</t>
        </is>
      </c>
      <c r="E22" s="26" t="inlineStr">
        <is>
          <t>829,082</t>
        </is>
      </c>
      <c r="F22" s="26" t="inlineStr">
        <is>
          <t>748,425</t>
        </is>
      </c>
    </row>
    <row r="23">
      <c r="D23" s="9" t="inlineStr">
        <is>
          <t xml:space="preserve">الربح (الخسارة)، المنسوب إلى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2026-03-11T08:30:39Z</dcterms:created>
  <dcterms:modified xsi:type="dcterms:W3CDTF">2026-03-11T08:30:39Z</dcterms:modified>
</cp:coreProperties>
</file>