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 name="DiscPartnersShare"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 display="الإفصاح عن حصص الشركاء" location="'DiscPartnersShare'!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732,843</t>
        </is>
      </c>
      <c r="F10" s="26" t="inlineStr">
        <is>
          <t>304,337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6" t="inlineStr">
        <is>
          <t>0</t>
        </is>
      </c>
      <c r="F13" s="26" t="inlineStr">
        <is>
          <t>0</t>
        </is>
      </c>
    </row>
    <row r="14">
      <c r="A14" t="inlineStr">
        <is>
          <t>StatementOfComprehensiveIncomeOCIComponentsPresentedNetOfTax0</t>
        </is>
      </c>
      <c r="D14" s="13" t="inlineStr">
        <is>
          <t>الدخل الشامل الاخر ، بعد الضريبة ،التغير في إحتياطي القيمة العادلة</t>
        </is>
      </c>
      <c r="E14" s="26" t="inlineStr">
        <is>
          <t>0</t>
        </is>
      </c>
      <c r="F14" s="26" t="inlineStr">
        <is>
          <t>0</t>
        </is>
      </c>
    </row>
    <row r="15">
      <c r="A15" t="inlineStr">
        <is>
          <t>StatementOfComprehensiveIncomeOCIComponentsPresentedNetOfTax0</t>
        </is>
      </c>
      <c r="D15" s="13" t="inlineStr">
        <is>
          <t>المحرر من إحتياطي القيمة العادلة من بيع موجودات مالية بالقيمة العادلة من خلال الدخل الشامل الاخر، صافي من الضريبة</t>
        </is>
      </c>
      <c r="E15" s="26" t="inlineStr">
        <is>
          <t>0</t>
        </is>
      </c>
      <c r="F15" s="26" t="inlineStr">
        <is>
          <t>0</t>
        </is>
      </c>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6" t="inlineStr">
        <is>
          <t>0</t>
        </is>
      </c>
      <c r="F16" s="26" t="inlineStr">
        <is>
          <t>0</t>
        </is>
      </c>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6" t="inlineStr">
        <is>
          <t>0</t>
        </is>
      </c>
      <c r="F17" s="26" t="inlineStr">
        <is>
          <t>0</t>
        </is>
      </c>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6" t="inlineStr">
        <is>
          <t>0</t>
        </is>
      </c>
      <c r="F18" s="26" t="inlineStr">
        <is>
          <t>0</t>
        </is>
      </c>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6" t="inlineStr">
        <is>
          <t>0</t>
        </is>
      </c>
      <c r="F19" s="26" t="inlineStr">
        <is>
          <t>0</t>
        </is>
      </c>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inlineStr">
        <is>
          <t>0</t>
        </is>
      </c>
      <c r="F20" s="26" t="inlineStr">
        <is>
          <t>0</t>
        </is>
      </c>
    </row>
    <row r="21">
      <c r="A21" t="inlineStr">
        <is>
          <t>StatementOfComprehensiveIncomeOCIComponentsPresentedNetOfTax0</t>
        </is>
      </c>
      <c r="D21" s="15" t="inlineStr">
        <is>
          <t xml:space="preserve">إجمالي دخل شامل آخر لن يعاد تصنيفه إلى الربح أو الخسارة، مطروحا منه الضريبة </t>
        </is>
      </c>
      <c r="E21" s="27" t="inlineStr">
        <is>
          <t>0</t>
        </is>
      </c>
      <c r="F21" s="27" t="inlineStr">
        <is>
          <t>0</t>
        </is>
      </c>
    </row>
    <row r="22">
      <c r="D22" s="9" t="inlineStr">
        <is>
          <t xml:space="preserve">مكونات الدخل الشامل الآخر التي سيعاد تصنيفها إلى الربح أو الخسارة، مطروحا منها الضريبة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8" t="inlineStr">
        <is>
          <t>الأرباح (الخسائر) من الموجودات المالية المقاسة بالقيمة العادلة من خلال دخل شامل آخر، مطروحا منها الضريبة</t>
        </is>
      </c>
      <c r="E24" s="26" t="inlineStr">
        <is>
          <t>-278,008</t>
        </is>
      </c>
      <c r="F24" s="26" t="inlineStr">
        <is>
          <t>-9,220</t>
        </is>
      </c>
    </row>
    <row r="25">
      <c r="A25" t="inlineStr">
        <is>
          <t>StatementOfComprehensiveIncomeOCIComponentsPresentedNetOfTax0</t>
        </is>
      </c>
      <c r="D25" s="18" t="inlineStr">
        <is>
          <t>تعديلات إعادة التصنيف على الموجودات المالية المقاسة بالقيمة العادلة من خلال دخل شامل آخر، مطروحا منها الضريبة</t>
        </is>
      </c>
      <c r="E25" s="26" t="inlineStr">
        <is>
          <t>0</t>
        </is>
      </c>
      <c r="F25" s="26" t="inlineStr">
        <is>
          <t>0</t>
        </is>
      </c>
    </row>
    <row r="26">
      <c r="A26" t="inlineStr">
        <is>
          <t>StatementOfComprehensiveIncomeOCIComponentsPresentedNetOfTax0</t>
        </is>
      </c>
      <c r="D26"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26" s="26" t="inlineStr">
        <is>
          <t>0</t>
        </is>
      </c>
      <c r="F26" s="26" t="inlineStr">
        <is>
          <t>0</t>
        </is>
      </c>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inlineStr">
        <is>
          <t>-278,008</t>
        </is>
      </c>
      <c r="F27" s="27" t="inlineStr">
        <is>
          <t>-9,220</t>
        </is>
      </c>
    </row>
    <row r="28">
      <c r="A28" t="inlineStr">
        <is>
          <t>StatementOfComprehensiveIncomeOCIComponentsPresentedNetOfTax0</t>
        </is>
      </c>
      <c r="D28" s="13" t="inlineStr">
        <is>
          <t>دخل شامل آخر، صافي الضريبة، فروق الصرف عند التحويل</t>
        </is>
      </c>
      <c r="E28" s="26" t="inlineStr">
        <is>
          <t>0</t>
        </is>
      </c>
      <c r="F28" s="26" t="inlineStr">
        <is>
          <t>0</t>
        </is>
      </c>
    </row>
    <row r="29">
      <c r="A29" t="inlineStr">
        <is>
          <t>StatementOfComprehensiveIncomeOCIComponentsPresentedNetOfTax0</t>
        </is>
      </c>
      <c r="D29" s="13" t="inlineStr">
        <is>
          <t>دخل شامل آخر، صافي الضريبة، تحوطات التدفقات النقدية</t>
        </is>
      </c>
      <c r="E29" s="26" t="inlineStr">
        <is>
          <t>0</t>
        </is>
      </c>
      <c r="F29" s="26" t="inlineStr">
        <is>
          <t>0</t>
        </is>
      </c>
    </row>
    <row r="30">
      <c r="A30" t="inlineStr">
        <is>
          <t>StatementOfComprehensiveIncomeOCIComponentsPresentedNetOfTax0</t>
        </is>
      </c>
      <c r="D30" s="13" t="inlineStr">
        <is>
          <t>دخل شامل آخر، صافي الضريبة، تحوطات صافي الاستثمارات في عمليات أجنبية</t>
        </is>
      </c>
      <c r="E30" s="26" t="inlineStr">
        <is>
          <t>0</t>
        </is>
      </c>
      <c r="F30" s="26" t="inlineStr">
        <is>
          <t>0</t>
        </is>
      </c>
    </row>
    <row r="31">
      <c r="A31" t="inlineStr">
        <is>
          <t>StatementOfComprehensiveIncomeOCIComponentsPresentedNetOfTax0</t>
        </is>
      </c>
      <c r="D31" s="13" t="inlineStr">
        <is>
          <t>دخل شامل آخر، صافي الضريبة، التغير في القيمة الزمنية للخيارات</t>
        </is>
      </c>
      <c r="E31" s="26" t="inlineStr">
        <is>
          <t>0</t>
        </is>
      </c>
      <c r="F31" s="26" t="inlineStr">
        <is>
          <t>0</t>
        </is>
      </c>
    </row>
    <row r="32">
      <c r="A32" t="inlineStr">
        <is>
          <t>StatementOfComprehensiveIncomeOCIComponentsPresentedNetOfTax0</t>
        </is>
      </c>
      <c r="D32" s="13" t="inlineStr">
        <is>
          <t>دخل شامل آخر، صافي الضريبة، التغير في قيمة العناصر الآجلة من العقود الآجلة</t>
        </is>
      </c>
      <c r="E32" s="26" t="inlineStr">
        <is>
          <t>0</t>
        </is>
      </c>
      <c r="F32" s="26" t="inlineStr">
        <is>
          <t>0</t>
        </is>
      </c>
    </row>
    <row r="33">
      <c r="A33" t="inlineStr">
        <is>
          <t>StatementOfComprehensiveIncomeOCIComponentsPresentedNetOfTax0</t>
        </is>
      </c>
      <c r="D33" s="13" t="inlineStr">
        <is>
          <t>دخل شامل آخر، صافي الضريبة، التغير في قيمة فروقات أسعار العملة الأجنبية</t>
        </is>
      </c>
      <c r="E33" s="26" t="inlineStr">
        <is>
          <t>0</t>
        </is>
      </c>
      <c r="F33" s="26" t="inlineStr">
        <is>
          <t>0</t>
        </is>
      </c>
    </row>
    <row r="34">
      <c r="A34" t="inlineStr">
        <is>
          <t>StatementOfComprehensiveIncomeOCIComponentsPresentedNetOfTax0</t>
        </is>
      </c>
      <c r="D34" s="5"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34" s="26" t="inlineStr">
        <is>
          <t>0</t>
        </is>
      </c>
      <c r="F34" s="26" t="inlineStr">
        <is>
          <t>0</t>
        </is>
      </c>
    </row>
    <row r="35">
      <c r="A35" t="inlineStr">
        <is>
          <t>StatementOfComprehensiveIncomeOCIComponentsPresentedNetOfTax0</t>
        </is>
      </c>
      <c r="D35" s="17" t="inlineStr">
        <is>
          <t xml:space="preserve">إجمالي دخل شامل آخر سيعاد تصنيفه إلى الربح أو الخسارة، مطروحا منه الضريبة </t>
        </is>
      </c>
      <c r="E35" s="27" t="inlineStr">
        <is>
          <t>-278,008</t>
        </is>
      </c>
      <c r="F35" s="27" t="inlineStr">
        <is>
          <t>-9,220</t>
        </is>
      </c>
    </row>
    <row r="36">
      <c r="A36" t="inlineStr">
        <is>
          <t>StatementOfComprehensiveIncomeOCIComponentsPresentedNetOfTax0</t>
        </is>
      </c>
      <c r="D36" s="5" t="inlineStr">
        <is>
          <t>اخرى</t>
        </is>
      </c>
      <c r="E36" s="26" t="n"/>
      <c r="F36" s="26" t="inlineStr">
        <is>
          <t>0</t>
        </is>
      </c>
    </row>
    <row r="37">
      <c r="A37" t="inlineStr">
        <is>
          <t>StatementOfComprehensiveIncomeOCIComponentsPresentedNetOfTax0</t>
        </is>
      </c>
      <c r="D37" s="17" t="inlineStr">
        <is>
          <t>إجمالي الدخل الشامل آخر</t>
        </is>
      </c>
      <c r="E37" s="27" t="inlineStr">
        <is>
          <t>-278,008</t>
        </is>
      </c>
      <c r="F37" s="27" t="inlineStr">
        <is>
          <t>-9,220</t>
        </is>
      </c>
    </row>
    <row r="38">
      <c r="A38" t="inlineStr">
        <is>
          <t>StatementOfComprehensiveIncomeOCIComponentsPresentedNetOfTax0</t>
        </is>
      </c>
      <c r="D38" s="20" t="inlineStr">
        <is>
          <t>إجمالي الدخل الشامل</t>
        </is>
      </c>
      <c r="E38" s="27" t="inlineStr">
        <is>
          <t>454,835</t>
        </is>
      </c>
      <c r="F38" s="27" t="inlineStr">
        <is>
          <t>295,117</t>
        </is>
      </c>
    </row>
    <row r="39">
      <c r="D39" s="9" t="inlineStr">
        <is>
          <t xml:space="preserve">الدخل الشامل المنسوب إلى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9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732,843</t>
        </is>
      </c>
      <c r="F11" s="26" t="inlineStr">
        <is>
          <t>304,337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30,260</t>
        </is>
      </c>
      <c r="F13" s="26" t="inlineStr">
        <is>
          <t>46,861</t>
        </is>
      </c>
    </row>
    <row r="14">
      <c r="A14" t="inlineStr">
        <is>
          <t>StatementOfCashFlowsIndirectMethod0</t>
        </is>
      </c>
      <c r="D14" s="13" t="inlineStr">
        <is>
          <t>مخصص الديون المشكوك في تحصيلها</t>
        </is>
      </c>
      <c r="E14" s="26" t="inlineStr">
        <is>
          <t>538,228</t>
        </is>
      </c>
      <c r="F14" s="26" t="inlineStr">
        <is>
          <t>945,798</t>
        </is>
      </c>
    </row>
    <row r="15">
      <c r="A15" t="inlineStr">
        <is>
          <t>StatementOfCashFlowsIndirectMethod0</t>
        </is>
      </c>
      <c r="D15" s="13" t="inlineStr">
        <is>
          <t>التغير في القيمة العادلة للموجودات المالية بالقيمة العادلة من خلال قائمة الدخل</t>
        </is>
      </c>
      <c r="E15" s="26" t="inlineStr">
        <is>
          <t>0</t>
        </is>
      </c>
      <c r="F15" s="26" t="inlineStr">
        <is>
          <t>0</t>
        </is>
      </c>
    </row>
    <row r="16">
      <c r="A16" t="inlineStr">
        <is>
          <t>StatementOfCashFlowsIndirectMethod0</t>
        </is>
      </c>
      <c r="D16" s="13" t="inlineStr">
        <is>
          <t>ايرادات الارباح الموزعة</t>
        </is>
      </c>
      <c r="E16" s="26" t="inlineStr">
        <is>
          <t>0</t>
        </is>
      </c>
      <c r="F16" s="26" t="inlineStr">
        <is>
          <t>0</t>
        </is>
      </c>
    </row>
    <row r="17">
      <c r="A17" t="inlineStr">
        <is>
          <t>StatementOfCashFlowsIndirectMethod0</t>
        </is>
      </c>
      <c r="D17" s="13" t="inlineStr">
        <is>
          <t>الدخل التمويلي</t>
        </is>
      </c>
      <c r="E17" s="26" t="inlineStr">
        <is>
          <t>0</t>
        </is>
      </c>
      <c r="F17" s="26" t="inlineStr">
        <is>
          <t>0</t>
        </is>
      </c>
    </row>
    <row r="18">
      <c r="A18" t="inlineStr">
        <is>
          <t>StatementOfCashFlowsIndirectMethod0</t>
        </is>
      </c>
      <c r="D18" s="13" t="inlineStr">
        <is>
          <t>تعديلات خسارة تدني القيمة ( رد خسارة تدني القيمة) المعترف بها في الربح أو الخسارة</t>
        </is>
      </c>
      <c r="E18" s="26" t="inlineStr">
        <is>
          <t>0</t>
        </is>
      </c>
      <c r="F18" s="26" t="inlineStr">
        <is>
          <t>0</t>
        </is>
      </c>
    </row>
    <row r="19">
      <c r="A19" t="inlineStr">
        <is>
          <t>StatementOfCashFlowsIndirectMethod0</t>
        </is>
      </c>
      <c r="D19" s="13" t="inlineStr">
        <is>
          <t>خسائر (ارباح) استبعاد استثمارات عقارية</t>
        </is>
      </c>
      <c r="E19" s="26" t="inlineStr">
        <is>
          <t>0</t>
        </is>
      </c>
      <c r="F19" s="26" t="inlineStr">
        <is>
          <t>0</t>
        </is>
      </c>
    </row>
    <row r="20">
      <c r="A20" t="inlineStr">
        <is>
          <t>StatementOfCashFlowsIndirectMethod0</t>
        </is>
      </c>
      <c r="D20" s="13" t="inlineStr">
        <is>
          <t>ارباح (خسائر)  استبعاد ممتلكات وآلات ومعدات</t>
        </is>
      </c>
      <c r="E20" s="26" t="inlineStr">
        <is>
          <t>-54,323</t>
        </is>
      </c>
      <c r="F20" s="26" t="inlineStr">
        <is>
          <t>-57</t>
        </is>
      </c>
    </row>
    <row r="21">
      <c r="A21" t="inlineStr">
        <is>
          <t>StatementOfCashFlowsIndirectMethod0</t>
        </is>
      </c>
      <c r="D21" s="13" t="inlineStr">
        <is>
          <t>تكاليف التمويل</t>
        </is>
      </c>
      <c r="E21" s="26" t="inlineStr">
        <is>
          <t>0</t>
        </is>
      </c>
      <c r="F21" s="26" t="inlineStr">
        <is>
          <t>0</t>
        </is>
      </c>
    </row>
    <row r="22">
      <c r="A22" t="inlineStr">
        <is>
          <t>StatementOfCashFlowsIndirectMethod0</t>
        </is>
      </c>
      <c r="D22" s="13" t="inlineStr">
        <is>
          <t>تعديلات خسائر (أرباح) الصرف الأجنبي غير المتحققة</t>
        </is>
      </c>
      <c r="E22" s="26" t="inlineStr">
        <is>
          <t>0</t>
        </is>
      </c>
      <c r="F22" s="26" t="inlineStr">
        <is>
          <t>0</t>
        </is>
      </c>
    </row>
    <row r="23">
      <c r="A23" t="inlineStr">
        <is>
          <t>StatementOfCashFlowsIndirectMethod0</t>
        </is>
      </c>
      <c r="D23" s="13" t="inlineStr">
        <is>
          <t>التعديلات الأخرى للبنود غير النقدية</t>
        </is>
      </c>
      <c r="E23" s="26" t="inlineStr">
        <is>
          <t>46,318</t>
        </is>
      </c>
      <c r="F23" s="26" t="inlineStr">
        <is>
          <t>-20,333</t>
        </is>
      </c>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inlineStr">
        <is>
          <t>0</t>
        </is>
      </c>
      <c r="F24" s="26" t="inlineStr">
        <is>
          <t>0</t>
        </is>
      </c>
    </row>
    <row r="25">
      <c r="A25" t="inlineStr">
        <is>
          <t>StatementOfCashFlowsIndirectMethod0</t>
        </is>
      </c>
      <c r="D25" s="13" t="inlineStr">
        <is>
          <t>التعديلات الأخرى لمطابقة الربح (الخسارة)</t>
        </is>
      </c>
      <c r="E25" s="26" t="inlineStr">
        <is>
          <t>336,296</t>
        </is>
      </c>
      <c r="F25" s="26" t="inlineStr">
        <is>
          <t>202,616</t>
        </is>
      </c>
    </row>
    <row r="26">
      <c r="A26" t="inlineStr">
        <is>
          <t>StatementOfCashFlowsIndirectMethod0</t>
        </is>
      </c>
      <c r="D26" s="15" t="inlineStr">
        <is>
          <t xml:space="preserve">إجمالي التعديلات لمطابقة الربح (الخسارة) </t>
        </is>
      </c>
      <c r="E26" s="27" t="inlineStr">
        <is>
          <t>1,005,425</t>
        </is>
      </c>
      <c r="F26" s="27" t="inlineStr">
        <is>
          <t>1,174,999</t>
        </is>
      </c>
    </row>
    <row r="27">
      <c r="D27" s="9" t="inlineStr">
        <is>
          <t xml:space="preserve">التغير في رأس المال العامل </t>
        </is>
      </c>
      <c r="E27" s="9" t="n"/>
      <c r="F27" s="9" t="n"/>
    </row>
    <row r="28">
      <c r="A28" t="inlineStr">
        <is>
          <t>StatementOfCashFlowsIndirectMethod0</t>
        </is>
      </c>
      <c r="D28" s="13" t="inlineStr">
        <is>
          <t>النقص (الزيادة) في الذمم التجارية المدينة</t>
        </is>
      </c>
      <c r="E28" s="26" t="inlineStr">
        <is>
          <t>-2,756,158</t>
        </is>
      </c>
      <c r="F28" s="26" t="inlineStr">
        <is>
          <t>2,406,218</t>
        </is>
      </c>
    </row>
    <row r="29">
      <c r="A29" t="inlineStr">
        <is>
          <t>StatementOfCashFlowsIndirectMethod0</t>
        </is>
      </c>
      <c r="D29" s="13" t="inlineStr">
        <is>
          <t>النقص (الزيادة) في أمانات صندوق ضمان التسوية</t>
        </is>
      </c>
      <c r="E29" s="26" t="inlineStr">
        <is>
          <t>0</t>
        </is>
      </c>
      <c r="F29" s="26" t="inlineStr">
        <is>
          <t>0</t>
        </is>
      </c>
    </row>
    <row r="30">
      <c r="A30" t="inlineStr">
        <is>
          <t>StatementOfCashFlowsIndirectMethod0</t>
        </is>
      </c>
      <c r="D30" s="13" t="inlineStr">
        <is>
          <t>النقص (الزيادة) في الموجودات الأخرى المتداولة وغير المتداولة</t>
        </is>
      </c>
      <c r="E30" s="26" t="inlineStr">
        <is>
          <t>-42,974</t>
        </is>
      </c>
      <c r="F30" s="26" t="inlineStr">
        <is>
          <t>-9,381</t>
        </is>
      </c>
    </row>
    <row r="31">
      <c r="A31" t="inlineStr">
        <is>
          <t>StatementOfCashFlowsIndirectMethod0</t>
        </is>
      </c>
      <c r="D31" s="13" t="inlineStr">
        <is>
          <t>الزيادة (النقص) الذمم التجارية الدائنة</t>
        </is>
      </c>
      <c r="E31" s="26" t="inlineStr">
        <is>
          <t>3,952,951</t>
        </is>
      </c>
      <c r="F31" s="26" t="inlineStr">
        <is>
          <t>1,195,912</t>
        </is>
      </c>
    </row>
    <row r="32">
      <c r="A32" t="inlineStr">
        <is>
          <t>StatementOfCashFlowsIndirectMethod0</t>
        </is>
      </c>
      <c r="D32" s="13" t="inlineStr">
        <is>
          <t>الزيادة (النقص) في المطلوبات الأخرى المتداولة وغير المتداولة</t>
        </is>
      </c>
      <c r="E32" s="26" t="inlineStr">
        <is>
          <t>21,889</t>
        </is>
      </c>
      <c r="F32" s="26" t="inlineStr">
        <is>
          <t>205,852</t>
        </is>
      </c>
    </row>
    <row r="33">
      <c r="A33" t="inlineStr">
        <is>
          <t>StatementOfCashFlowsIndirectMethod0</t>
        </is>
      </c>
      <c r="D33" s="17" t="inlineStr">
        <is>
          <t>صافي التدفقات النقدية من (المستخدمة في) عمليات التشغيل</t>
        </is>
      </c>
      <c r="E33" s="27" t="inlineStr">
        <is>
          <t>2,913,976</t>
        </is>
      </c>
      <c r="F33" s="27" t="inlineStr">
        <is>
          <t>5,277,937</t>
        </is>
      </c>
    </row>
    <row r="34">
      <c r="A34" t="inlineStr">
        <is>
          <t>StatementOfCashFlowsIndirectMethod0</t>
        </is>
      </c>
      <c r="D34" s="5" t="inlineStr">
        <is>
          <t>أرباح الأسهم المدفوعة</t>
        </is>
      </c>
      <c r="E34" s="26" t="inlineStr">
        <is>
          <t>0</t>
        </is>
      </c>
      <c r="F34" s="26" t="inlineStr">
        <is>
          <t>0</t>
        </is>
      </c>
    </row>
    <row r="35">
      <c r="A35" t="inlineStr">
        <is>
          <t>StatementOfCashFlowsIndirectMethod0</t>
        </is>
      </c>
      <c r="D35" s="5" t="inlineStr">
        <is>
          <t>أرباح الأسهم المقبوضة</t>
        </is>
      </c>
      <c r="E35" s="26" t="inlineStr">
        <is>
          <t>0</t>
        </is>
      </c>
      <c r="F35" s="26" t="inlineStr">
        <is>
          <t>0</t>
        </is>
      </c>
    </row>
    <row r="36">
      <c r="A36" t="inlineStr">
        <is>
          <t>StatementOfCashFlowsIndirectMethod0</t>
        </is>
      </c>
      <c r="D36" s="5" t="inlineStr">
        <is>
          <t>الفائدة المدفوعة</t>
        </is>
      </c>
      <c r="E36" s="26" t="inlineStr">
        <is>
          <t>0</t>
        </is>
      </c>
      <c r="F36" s="26" t="inlineStr">
        <is>
          <t>0</t>
        </is>
      </c>
    </row>
    <row r="37">
      <c r="A37" t="inlineStr">
        <is>
          <t>StatementOfCashFlowsIndirectMethod0</t>
        </is>
      </c>
      <c r="D37" s="5" t="inlineStr">
        <is>
          <t>الفائدة المقبوضة</t>
        </is>
      </c>
      <c r="E37" s="26" t="inlineStr">
        <is>
          <t>0</t>
        </is>
      </c>
      <c r="F37" s="26" t="inlineStr">
        <is>
          <t>0</t>
        </is>
      </c>
    </row>
    <row r="38">
      <c r="A38" t="inlineStr">
        <is>
          <t>StatementOfCashFlowsIndirectMethod0</t>
        </is>
      </c>
      <c r="D38" s="5" t="inlineStr">
        <is>
          <t>ضرائب الدخل (المستردة) المدفوعة</t>
        </is>
      </c>
      <c r="E38" s="26" t="inlineStr">
        <is>
          <t>320,551</t>
        </is>
      </c>
      <c r="F38" s="26" t="inlineStr">
        <is>
          <t>292,155</t>
        </is>
      </c>
    </row>
    <row r="39">
      <c r="A39" t="inlineStr">
        <is>
          <t>StatementOfCashFlowsIndirectMethod0</t>
        </is>
      </c>
      <c r="D39" s="5" t="inlineStr">
        <is>
          <t>التدفقات النقدية الواردة والصادرة الأخرى</t>
        </is>
      </c>
      <c r="E39" s="26" t="inlineStr">
        <is>
          <t>0</t>
        </is>
      </c>
      <c r="F39" s="26" t="inlineStr">
        <is>
          <t>0</t>
        </is>
      </c>
    </row>
    <row r="40">
      <c r="A40" t="inlineStr">
        <is>
          <t>StatementOfCashFlowsIndirectMethod0</t>
        </is>
      </c>
      <c r="D40" s="17" t="inlineStr">
        <is>
          <t>صافي النقد من (المستخدم في) عمليات التشغيل</t>
        </is>
      </c>
      <c r="E40" s="27" t="inlineStr">
        <is>
          <t>2,593,425</t>
        </is>
      </c>
      <c r="F40" s="27" t="inlineStr">
        <is>
          <t>4,985,782</t>
        </is>
      </c>
    </row>
    <row r="41">
      <c r="D41" s="9" t="inlineStr">
        <is>
          <t xml:space="preserve">التدفقات النقدية من أنشطة استثمارية (قيد الاستخدام) </t>
        </is>
      </c>
      <c r="E41" s="9" t="n"/>
      <c r="F41" s="9" t="n"/>
    </row>
    <row r="42">
      <c r="A42" t="inlineStr">
        <is>
          <t>StatementOfCashFlowsIndirectMethod0</t>
        </is>
      </c>
      <c r="D42" s="5" t="inlineStr">
        <is>
          <t>التدفقات النقدية من فقدان السيطرة على الشركات التابعة أو الحليفة</t>
        </is>
      </c>
      <c r="E42" s="26" t="inlineStr">
        <is>
          <t>0</t>
        </is>
      </c>
      <c r="F42" s="26" t="inlineStr">
        <is>
          <t>0</t>
        </is>
      </c>
    </row>
    <row r="43">
      <c r="A43" t="inlineStr">
        <is>
          <t>StatementOfCashFlowsIndirectMethod0</t>
        </is>
      </c>
      <c r="D43" s="5" t="inlineStr">
        <is>
          <t>التدفقات النقدية المستخدمة في الحصول على السيطرة على الشركات التابعة أو الحليفة</t>
        </is>
      </c>
      <c r="E43" s="26" t="inlineStr">
        <is>
          <t>0</t>
        </is>
      </c>
      <c r="F43" s="26" t="inlineStr">
        <is>
          <t>0</t>
        </is>
      </c>
    </row>
    <row r="44">
      <c r="A44" t="inlineStr">
        <is>
          <t>StatementOfCashFlowsIndirectMethod0</t>
        </is>
      </c>
      <c r="D44" s="5" t="inlineStr">
        <is>
          <t>المقبوضات النقدية الأخرى من مبيعات حقوق الملكية أو أدوات الديون للمنشآت الأخرى</t>
        </is>
      </c>
      <c r="E44" s="26" t="inlineStr">
        <is>
          <t>0</t>
        </is>
      </c>
      <c r="F44" s="26" t="inlineStr">
        <is>
          <t>0</t>
        </is>
      </c>
    </row>
    <row r="45">
      <c r="A45" t="inlineStr">
        <is>
          <t>StatementOfCashFlowsIndirectMethod0</t>
        </is>
      </c>
      <c r="D45" s="5" t="inlineStr">
        <is>
          <t>الدفعات النقدية الأخرى لتملك حقوق الملكية أو أدوات الديون للشركات الأخرى</t>
        </is>
      </c>
      <c r="E45" s="26" t="inlineStr">
        <is>
          <t>0</t>
        </is>
      </c>
      <c r="F45" s="26" t="inlineStr">
        <is>
          <t>0</t>
        </is>
      </c>
    </row>
    <row r="46">
      <c r="A46" t="inlineStr">
        <is>
          <t>StatementOfCashFlowsIndirectMethod0</t>
        </is>
      </c>
      <c r="D46" s="5" t="inlineStr">
        <is>
          <t>المقبوضات النقدية الأخرى من مبيعات الحصص في المشاريع المشتركة</t>
        </is>
      </c>
      <c r="E46" s="26" t="inlineStr">
        <is>
          <t>0</t>
        </is>
      </c>
      <c r="F46" s="26" t="inlineStr">
        <is>
          <t>0</t>
        </is>
      </c>
    </row>
    <row r="47">
      <c r="A47" t="inlineStr">
        <is>
          <t>StatementOfCashFlowsIndirectMethod0</t>
        </is>
      </c>
      <c r="D47" s="5" t="inlineStr">
        <is>
          <t>الدفعات النقدية الأخرى لتملك حصص في المشاريع المشتركة</t>
        </is>
      </c>
      <c r="E47" s="26" t="inlineStr">
        <is>
          <t>0</t>
        </is>
      </c>
      <c r="F47" s="26" t="inlineStr">
        <is>
          <t>0</t>
        </is>
      </c>
    </row>
    <row r="48">
      <c r="A48" t="inlineStr">
        <is>
          <t>StatementOfCashFlowsIndirectMethod0</t>
        </is>
      </c>
      <c r="D48" s="5" t="inlineStr">
        <is>
          <t>المتحصل من مبيعات الممتلكات والمعدات</t>
        </is>
      </c>
      <c r="E48" s="26" t="inlineStr">
        <is>
          <t>0</t>
        </is>
      </c>
      <c r="F48" s="26" t="inlineStr">
        <is>
          <t>0</t>
        </is>
      </c>
    </row>
    <row r="49">
      <c r="A49" t="inlineStr">
        <is>
          <t>StatementOfCashFlowsIndirectMethod0</t>
        </is>
      </c>
      <c r="D49" s="5" t="inlineStr">
        <is>
          <t>شراء الممتلكات والمعدات</t>
        </is>
      </c>
      <c r="E49" s="26" t="inlineStr">
        <is>
          <t>3,225</t>
        </is>
      </c>
      <c r="F49" s="26" t="inlineStr">
        <is>
          <t>7,113</t>
        </is>
      </c>
    </row>
    <row r="50">
      <c r="A50" t="inlineStr">
        <is>
          <t>StatementOfCashFlowsIndirectMethod0</t>
        </is>
      </c>
      <c r="D50" s="5" t="inlineStr">
        <is>
          <t>المتحصل من مبيعات الموجودات غير الملموسة</t>
        </is>
      </c>
      <c r="E50" s="26" t="inlineStr">
        <is>
          <t>0</t>
        </is>
      </c>
      <c r="F50" s="26" t="inlineStr">
        <is>
          <t>0</t>
        </is>
      </c>
    </row>
    <row r="51">
      <c r="A51" t="inlineStr">
        <is>
          <t>StatementOfCashFlowsIndirectMethod0</t>
        </is>
      </c>
      <c r="D51" s="5" t="inlineStr">
        <is>
          <t>شراء الموجودات غير الملموسة</t>
        </is>
      </c>
      <c r="E51" s="26" t="inlineStr">
        <is>
          <t>10,950</t>
        </is>
      </c>
      <c r="F51" s="26" t="inlineStr">
        <is>
          <t>24,401</t>
        </is>
      </c>
    </row>
    <row r="52">
      <c r="A52" t="inlineStr">
        <is>
          <t>StatementOfCashFlowsIndirectMethod0</t>
        </is>
      </c>
      <c r="D52" s="5" t="inlineStr">
        <is>
          <t>عائدات من مبيعات الاستثمارات العقارية</t>
        </is>
      </c>
      <c r="E52" s="26" t="inlineStr">
        <is>
          <t>0</t>
        </is>
      </c>
      <c r="F52" s="26" t="inlineStr">
        <is>
          <t>897,002</t>
        </is>
      </c>
    </row>
    <row r="53">
      <c r="A53" t="inlineStr">
        <is>
          <t>StatementOfCashFlowsIndirectMethod0</t>
        </is>
      </c>
      <c r="D53" s="5" t="inlineStr">
        <is>
          <t>شراء الاستثمارات العقارية</t>
        </is>
      </c>
      <c r="E53" s="26" t="inlineStr">
        <is>
          <t>0</t>
        </is>
      </c>
      <c r="F53" s="26" t="inlineStr">
        <is>
          <t>0</t>
        </is>
      </c>
    </row>
    <row r="54">
      <c r="A54" t="inlineStr">
        <is>
          <t>StatementOfCashFlowsIndirectMethod0</t>
        </is>
      </c>
      <c r="D54" s="5" t="inlineStr">
        <is>
          <t>المتحصل من بيع موجودات مالية بالقيمة العادلة  من خلال الدخل الشامل الاخر</t>
        </is>
      </c>
      <c r="E54" s="26" t="inlineStr">
        <is>
          <t>0</t>
        </is>
      </c>
      <c r="F54" s="26" t="inlineStr">
        <is>
          <t>0</t>
        </is>
      </c>
    </row>
    <row r="55">
      <c r="A55" t="inlineStr">
        <is>
          <t>StatementOfCashFlowsIndirectMethod0</t>
        </is>
      </c>
      <c r="D55" s="5" t="inlineStr">
        <is>
          <t xml:space="preserve"> (شراء) موجودات مالية بالقيمة العادلة  من خلال الدخل الشامل الاخر</t>
        </is>
      </c>
      <c r="E55" s="26" t="inlineStr">
        <is>
          <t>0</t>
        </is>
      </c>
      <c r="F55" s="26" t="inlineStr">
        <is>
          <t>1,106,819</t>
        </is>
      </c>
    </row>
    <row r="56">
      <c r="A56" t="inlineStr">
        <is>
          <t>StatementOfCashFlowsIndirectMethod0</t>
        </is>
      </c>
      <c r="D56" s="5" t="inlineStr">
        <is>
          <t>المتحصل من بيع موجودات مالية بالكلفة المطفاة</t>
        </is>
      </c>
      <c r="E56" s="26" t="inlineStr">
        <is>
          <t>0</t>
        </is>
      </c>
      <c r="F56" s="26" t="inlineStr">
        <is>
          <t>0</t>
        </is>
      </c>
    </row>
    <row r="57">
      <c r="A57" t="inlineStr">
        <is>
          <t>StatementOfCashFlowsIndirectMethod0</t>
        </is>
      </c>
      <c r="D57" s="5" t="inlineStr">
        <is>
          <t>شراء موجودات مالية بالكلفة المطفاة</t>
        </is>
      </c>
      <c r="E57" s="26" t="inlineStr">
        <is>
          <t>0</t>
        </is>
      </c>
      <c r="F57" s="26" t="inlineStr">
        <is>
          <t>0</t>
        </is>
      </c>
    </row>
    <row r="58">
      <c r="A58" t="inlineStr">
        <is>
          <t>StatementOfCashFlowsIndirectMethod0</t>
        </is>
      </c>
      <c r="D58" s="5" t="inlineStr">
        <is>
          <t>المتحصل من مبيعات موجودات أخرى طويلة الأجل</t>
        </is>
      </c>
      <c r="E58" s="26" t="inlineStr">
        <is>
          <t>0</t>
        </is>
      </c>
      <c r="F58" s="26" t="inlineStr">
        <is>
          <t>0</t>
        </is>
      </c>
    </row>
    <row r="59">
      <c r="A59" t="inlineStr">
        <is>
          <t>StatementOfCashFlowsIndirectMethod0</t>
        </is>
      </c>
      <c r="D59" s="5" t="inlineStr">
        <is>
          <t>شراء موجودات طويلة الأجل الأخرى</t>
        </is>
      </c>
      <c r="E59" s="26" t="inlineStr">
        <is>
          <t>0</t>
        </is>
      </c>
      <c r="F59" s="26" t="inlineStr">
        <is>
          <t>0</t>
        </is>
      </c>
    </row>
    <row r="60">
      <c r="A60" t="inlineStr">
        <is>
          <t>StatementOfCashFlowsIndirectMethod0</t>
        </is>
      </c>
      <c r="D60" s="5" t="inlineStr">
        <is>
          <t>السلف والقروض النقدية المقدمة الى أطراف أخرى</t>
        </is>
      </c>
      <c r="E60" s="26" t="inlineStr">
        <is>
          <t>0</t>
        </is>
      </c>
      <c r="F60" s="26" t="inlineStr">
        <is>
          <t>0</t>
        </is>
      </c>
    </row>
    <row r="61">
      <c r="A61" t="inlineStr">
        <is>
          <t>StatementOfCashFlowsIndirectMethod0</t>
        </is>
      </c>
      <c r="D61" s="5" t="inlineStr">
        <is>
          <t>مقبوضات نقدية من تسديد السلف والقروض النقدية المقدمة إلى أطراف أخرى</t>
        </is>
      </c>
      <c r="E61" s="26" t="inlineStr">
        <is>
          <t>0</t>
        </is>
      </c>
      <c r="F61" s="26" t="inlineStr">
        <is>
          <t>0</t>
        </is>
      </c>
    </row>
    <row r="62">
      <c r="A62" t="inlineStr">
        <is>
          <t>StatementOfCashFlowsIndirectMethod0</t>
        </is>
      </c>
      <c r="D62" s="5" t="inlineStr">
        <is>
          <t>أرباح الأسهم المقبوضة</t>
        </is>
      </c>
      <c r="E62" s="26" t="inlineStr">
        <is>
          <t>0</t>
        </is>
      </c>
      <c r="F62" s="26" t="inlineStr">
        <is>
          <t>0</t>
        </is>
      </c>
    </row>
    <row r="63">
      <c r="A63" t="inlineStr">
        <is>
          <t>StatementOfCashFlowsIndirectMethod0</t>
        </is>
      </c>
      <c r="D63" s="5" t="inlineStr">
        <is>
          <t>الفائدة المدفوعة</t>
        </is>
      </c>
      <c r="E63" s="26" t="inlineStr">
        <is>
          <t>0</t>
        </is>
      </c>
      <c r="F63" s="26" t="inlineStr">
        <is>
          <t>0</t>
        </is>
      </c>
    </row>
    <row r="64">
      <c r="A64" t="inlineStr">
        <is>
          <t>StatementOfCashFlowsIndirectMethod0</t>
        </is>
      </c>
      <c r="D64" s="5" t="inlineStr">
        <is>
          <t>الفائدة المقبوضة</t>
        </is>
      </c>
      <c r="E64" s="26" t="inlineStr">
        <is>
          <t>0</t>
        </is>
      </c>
      <c r="F64" s="26" t="inlineStr">
        <is>
          <t>0</t>
        </is>
      </c>
    </row>
    <row r="65">
      <c r="A65" t="inlineStr">
        <is>
          <t>StatementOfCashFlowsIndirectMethod0</t>
        </is>
      </c>
      <c r="D65" s="5" t="inlineStr">
        <is>
          <t>ضرائب الدخل (المستردة) المدفوعة</t>
        </is>
      </c>
      <c r="E65" s="26" t="inlineStr">
        <is>
          <t>0</t>
        </is>
      </c>
      <c r="F65" s="26" t="inlineStr">
        <is>
          <t>0</t>
        </is>
      </c>
    </row>
    <row r="66">
      <c r="A66" t="inlineStr">
        <is>
          <t>StatementOfCashFlowsIndirectMethod0</t>
        </is>
      </c>
      <c r="D66" s="5" t="inlineStr">
        <is>
          <t>التدفقات النقدية الواردة والصادرة الأخرى</t>
        </is>
      </c>
      <c r="E66" s="26" t="inlineStr">
        <is>
          <t>0</t>
        </is>
      </c>
      <c r="F66" s="26" t="inlineStr">
        <is>
          <t>0</t>
        </is>
      </c>
    </row>
    <row r="67">
      <c r="A67" t="inlineStr">
        <is>
          <t>StatementOfCashFlowsIndirectMethod0</t>
        </is>
      </c>
      <c r="D67" s="17" t="inlineStr">
        <is>
          <t>صافي التدفق النقدي من (المستخدم في) الانشطة الإستثمارية</t>
        </is>
      </c>
      <c r="E67" s="27" t="inlineStr">
        <is>
          <t>-14,175</t>
        </is>
      </c>
      <c r="F67" s="27" t="inlineStr">
        <is>
          <t>-241,331</t>
        </is>
      </c>
    </row>
    <row r="68">
      <c r="D68" s="9" t="inlineStr">
        <is>
          <t xml:space="preserve">التدفقات النقدية من أنشطة تمويلية (قيد الاستخدام) </t>
        </is>
      </c>
      <c r="E68" s="9" t="n"/>
      <c r="F68" s="9" t="n"/>
    </row>
    <row r="69">
      <c r="A69" t="inlineStr">
        <is>
          <t>StatementOfCashFlowsIndirectMethod0</t>
        </is>
      </c>
      <c r="D69" s="5" t="inlineStr">
        <is>
          <t>عائدات من التغيرات في حصص الملكية في الشركات التابعة والتي لا تؤدي إلى فقدان السيطرة</t>
        </is>
      </c>
      <c r="E69" s="26" t="inlineStr">
        <is>
          <t>0</t>
        </is>
      </c>
      <c r="F69" s="26" t="inlineStr">
        <is>
          <t>0</t>
        </is>
      </c>
    </row>
    <row r="70">
      <c r="A70" t="inlineStr">
        <is>
          <t>StatementOfCashFlowsIndirectMethod0</t>
        </is>
      </c>
      <c r="D70" s="5" t="inlineStr">
        <is>
          <t>دفعات من التغيرات في حصص الملكية في الشركات التابعة التي لا تؤدي إلى فقدان السيطرة</t>
        </is>
      </c>
      <c r="E70" s="26" t="inlineStr">
        <is>
          <t>0</t>
        </is>
      </c>
      <c r="F70" s="26" t="inlineStr">
        <is>
          <t>0</t>
        </is>
      </c>
    </row>
    <row r="71">
      <c r="A71" t="inlineStr">
        <is>
          <t>StatementOfCashFlowsIndirectMethod0</t>
        </is>
      </c>
      <c r="D71" s="5" t="inlineStr">
        <is>
          <t>عائدات من اصدار الاسهم (حصص)</t>
        </is>
      </c>
      <c r="E71" s="26" t="inlineStr">
        <is>
          <t>0</t>
        </is>
      </c>
      <c r="F71" s="26" t="inlineStr">
        <is>
          <t>0</t>
        </is>
      </c>
    </row>
    <row r="72">
      <c r="A72" t="inlineStr">
        <is>
          <t>StatementOfCashFlowsIndirectMethod0</t>
        </is>
      </c>
      <c r="D72" s="5" t="inlineStr">
        <is>
          <t>عائدات من إصدار أدوات حقوق ملكية أخرى</t>
        </is>
      </c>
      <c r="E72" s="26" t="inlineStr">
        <is>
          <t>0</t>
        </is>
      </c>
      <c r="F72" s="26" t="inlineStr">
        <is>
          <t>0</t>
        </is>
      </c>
    </row>
    <row r="73">
      <c r="A73" t="inlineStr">
        <is>
          <t>StatementOfCashFlowsIndirectMethod0</t>
        </is>
      </c>
      <c r="D73" s="5" t="inlineStr">
        <is>
          <t>دفعات لتملك أو استرداد أسهم المنشأة</t>
        </is>
      </c>
      <c r="E73" s="26" t="inlineStr">
        <is>
          <t>0</t>
        </is>
      </c>
      <c r="F73" s="26" t="inlineStr">
        <is>
          <t>0</t>
        </is>
      </c>
    </row>
    <row r="74">
      <c r="A74" t="inlineStr">
        <is>
          <t>StatementOfCashFlowsIndirectMethod0</t>
        </is>
      </c>
      <c r="D74" s="5" t="inlineStr">
        <is>
          <t>دفعات أدوات حقوق الملكية الأخرى</t>
        </is>
      </c>
      <c r="E74" s="26" t="inlineStr">
        <is>
          <t>0</t>
        </is>
      </c>
      <c r="F74" s="26" t="inlineStr">
        <is>
          <t>0</t>
        </is>
      </c>
    </row>
    <row r="75">
      <c r="A75" t="inlineStr">
        <is>
          <t>StatementOfCashFlowsIndirectMethod0</t>
        </is>
      </c>
      <c r="D75" s="5" t="inlineStr">
        <is>
          <t>العائدات من الإقتراضات</t>
        </is>
      </c>
      <c r="E75" s="26" t="inlineStr">
        <is>
          <t>0</t>
        </is>
      </c>
      <c r="F75" s="26" t="inlineStr">
        <is>
          <t>0</t>
        </is>
      </c>
    </row>
    <row r="76">
      <c r="A76" t="inlineStr">
        <is>
          <t>StatementOfCashFlowsIndirectMethod0</t>
        </is>
      </c>
      <c r="D76" s="5" t="inlineStr">
        <is>
          <t>دفعات الإقتراضات</t>
        </is>
      </c>
      <c r="E76" s="26" t="inlineStr">
        <is>
          <t>0</t>
        </is>
      </c>
      <c r="F76" s="26" t="inlineStr">
        <is>
          <t>0</t>
        </is>
      </c>
    </row>
    <row r="77">
      <c r="A77" t="inlineStr">
        <is>
          <t>StatementOfCashFlowsIndirectMethod0</t>
        </is>
      </c>
      <c r="D77" s="5" t="inlineStr">
        <is>
          <t>أرباح الأسهم المدفوعة</t>
        </is>
      </c>
      <c r="E77" s="26" t="inlineStr">
        <is>
          <t>0</t>
        </is>
      </c>
      <c r="F77" s="26" t="inlineStr">
        <is>
          <t>0</t>
        </is>
      </c>
    </row>
    <row r="78">
      <c r="A78" t="inlineStr">
        <is>
          <t>StatementOfCashFlowsIndirectMethod0</t>
        </is>
      </c>
      <c r="D78" s="5" t="inlineStr">
        <is>
          <t>الفائدة المدفوعة</t>
        </is>
      </c>
      <c r="E78" s="26" t="inlineStr">
        <is>
          <t>0</t>
        </is>
      </c>
      <c r="F78" s="26" t="inlineStr">
        <is>
          <t>0</t>
        </is>
      </c>
    </row>
    <row r="79">
      <c r="A79" t="inlineStr">
        <is>
          <t>StatementOfCashFlowsIndirectMethod0</t>
        </is>
      </c>
      <c r="D79" s="5" t="inlineStr">
        <is>
          <t>ضرائب الدخل (المستردة) المدفوعة</t>
        </is>
      </c>
      <c r="E79" s="26" t="inlineStr">
        <is>
          <t>0</t>
        </is>
      </c>
      <c r="F79" s="26" t="inlineStr">
        <is>
          <t>0</t>
        </is>
      </c>
    </row>
    <row r="80">
      <c r="A80" t="inlineStr">
        <is>
          <t>StatementOfCashFlowsIndirectMethod0</t>
        </is>
      </c>
      <c r="D80" s="5" t="inlineStr">
        <is>
          <t>التدفقات النقدية الواردة والصادرة الأخرى</t>
        </is>
      </c>
      <c r="E80" s="26" t="inlineStr">
        <is>
          <t>-46,246</t>
        </is>
      </c>
      <c r="F80" s="26" t="inlineStr">
        <is>
          <t>-46,246</t>
        </is>
      </c>
    </row>
    <row r="81">
      <c r="A81" t="inlineStr">
        <is>
          <t>StatementOfCashFlowsIndirectMethod0</t>
        </is>
      </c>
      <c r="D81" s="17" t="inlineStr">
        <is>
          <t>صافي التدفق النقدي من (المستخدم في) الانشطة التمويلية</t>
        </is>
      </c>
      <c r="E81" s="27" t="inlineStr">
        <is>
          <t>-46,246</t>
        </is>
      </c>
      <c r="F81" s="27" t="inlineStr">
        <is>
          <t>-46,246</t>
        </is>
      </c>
    </row>
    <row r="82">
      <c r="A82" t="inlineStr">
        <is>
          <t>StatementOfCashFlowsIndirectMethod0</t>
        </is>
      </c>
      <c r="D82" s="20" t="inlineStr">
        <is>
          <t>صافي الزيادة (النقص) في النقد أو النقد المعادل قبل الاثر الناتج عن تغيرات اسعار الصرف</t>
        </is>
      </c>
      <c r="E82" s="27" t="inlineStr">
        <is>
          <t>2,533,004</t>
        </is>
      </c>
      <c r="F82" s="27" t="inlineStr">
        <is>
          <t>4,698,205</t>
        </is>
      </c>
    </row>
    <row r="83">
      <c r="D83" s="9" t="inlineStr">
        <is>
          <t xml:space="preserve">اثر تغيرات أسعار الصرف على النقد والنقد المعادل </t>
        </is>
      </c>
      <c r="E83" s="9" t="n"/>
      <c r="F83" s="9" t="n"/>
    </row>
    <row r="84">
      <c r="A84" t="inlineStr">
        <is>
          <t>StatementOfCashFlowsIndirectMethod0</t>
        </is>
      </c>
      <c r="D84" s="5" t="inlineStr">
        <is>
          <t>اثر تغيرات أسعار الصرف على النقد والنقد المعادل</t>
        </is>
      </c>
      <c r="E84" s="26" t="inlineStr">
        <is>
          <t>0</t>
        </is>
      </c>
      <c r="F84" s="26" t="inlineStr">
        <is>
          <t>0</t>
        </is>
      </c>
    </row>
    <row r="85">
      <c r="A85" t="inlineStr">
        <is>
          <t>StatementOfCashFlowsIndirectMethod0</t>
        </is>
      </c>
      <c r="D85" s="20" t="inlineStr">
        <is>
          <t>صافي الزيادة (النقص) في النقد والنقد المعادل</t>
        </is>
      </c>
      <c r="E85" s="27" t="inlineStr">
        <is>
          <t>2,533,004</t>
        </is>
      </c>
      <c r="F85" s="27" t="inlineStr">
        <is>
          <t>4,698,205</t>
        </is>
      </c>
    </row>
    <row r="86">
      <c r="A86" t="inlineStr">
        <is>
          <t>StatementOfCashFlowsIndirectMethod0</t>
        </is>
      </c>
      <c r="D86" s="12" t="inlineStr">
        <is>
          <t>النقد والنقد المعادل في بداية الفترة</t>
        </is>
      </c>
      <c r="E86" s="26" t="inlineStr">
        <is>
          <t>-1,838,726</t>
        </is>
      </c>
      <c r="F86" s="26" t="inlineStr">
        <is>
          <t>-6,536,931</t>
        </is>
      </c>
    </row>
    <row r="87">
      <c r="A87" t="inlineStr">
        <is>
          <t>StatementOfCashFlowsIndirectMethod0</t>
        </is>
      </c>
      <c r="D87" s="12" t="inlineStr">
        <is>
          <t>النقد والنقد المعادل في نهاية الفترة</t>
        </is>
      </c>
      <c r="E87" s="26" t="inlineStr">
        <is>
          <t>694,278</t>
        </is>
      </c>
      <c r="F87" s="26" t="inlineStr">
        <is>
          <t>-1,838,726</t>
        </is>
      </c>
    </row>
    <row r="88"/>
    <row hidden="1" r="89"/>
    <row hidden="1" r="90">
      <c r="A90" t="inlineStr">
        <is>
          <t>ELR#statementofcashflowsindirectmethod#StatementOfCashFlowsIndirectMethod</t>
        </is>
      </c>
    </row>
    <row hidden="1" r="91"/>
    <row hidden="1" r="92"/>
    <row hidden="1" r="93"/>
    <row r="94">
      <c r="D94" s="3" t="n"/>
      <c r="E94" s="25" t="n"/>
      <c r="F94" s="23" t="n"/>
    </row>
    <row r="95">
      <c r="D95" s="3" t="inlineStr">
        <is>
          <t>قائمة التدفقات النقدية، الطريقة غير المباشرة</t>
        </is>
      </c>
      <c r="E95" s="25" t="n"/>
      <c r="F95" s="23" t="n"/>
    </row>
    <row r="96">
      <c r="D96" s="4" t="n"/>
      <c r="E96" s="4" t="inlineStr">
        <is>
          <t>الانجليزية</t>
        </is>
      </c>
      <c r="F96" s="4" t="inlineStr">
        <is>
          <t>العربية</t>
        </is>
      </c>
    </row>
    <row r="97">
      <c r="D97" s="4" t="n"/>
      <c r="E97" s="3" t="inlineStr">
        <is>
          <t>01/01/2025 to 31/12/2025</t>
        </is>
      </c>
      <c r="F97" s="3" t="inlineStr">
        <is>
          <t>01/01/2025 to 31/12/2025</t>
        </is>
      </c>
    </row>
    <row r="98">
      <c r="D98" s="9" t="inlineStr">
        <is>
          <t xml:space="preserve">عمليات غير نقدية </t>
        </is>
      </c>
      <c r="E98" s="9" t="n"/>
      <c r="F98" s="9" t="n"/>
    </row>
    <row r="99">
      <c r="A99" t="inlineStr">
        <is>
          <t>StatementOfCashFlowsIndirectMethod1</t>
        </is>
      </c>
      <c r="D99" s="10" t="inlineStr">
        <is>
          <t xml:space="preserve">عمليات غير نقدية </t>
        </is>
      </c>
      <c r="E99" s="11" t="inlineStr">
        <is>
          <t>Non-cash transactionsDividends distributed but not paid to the shareholder 1,655,696 -</t>
        </is>
      </c>
      <c r="F99" s="11" t="inlineStr">
        <is>
          <t xml:space="preserve"> عمليات غير نقديةتوزيعات ارباح غير مدفوعة للشريك 1.655.696 -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95:F95"/>
    <mergeCell ref="D6:F6"/>
    <mergeCell ref="C4:F4"/>
    <mergeCell ref="D7:F7"/>
    <mergeCell ref="D94:F94"/>
  </mergeCells>
  <dataValidations count="1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5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15,600,000</t>
        </is>
      </c>
      <c r="G9" s="26" t="inlineStr">
        <is>
          <t>0</t>
        </is>
      </c>
      <c r="H9" s="26" t="inlineStr">
        <is>
          <t>3,230,885</t>
        </is>
      </c>
      <c r="I9" s="26" t="inlineStr">
        <is>
          <t>6,282,481</t>
        </is>
      </c>
      <c r="J9" s="26" t="inlineStr">
        <is>
          <t>0</t>
        </is>
      </c>
      <c r="K9" s="26" t="inlineStr">
        <is>
          <t>0</t>
        </is>
      </c>
      <c r="L9" s="26" t="inlineStr">
        <is>
          <t>0</t>
        </is>
      </c>
      <c r="M9" s="26" t="inlineStr">
        <is>
          <t>-9,220</t>
        </is>
      </c>
      <c r="N9" s="26" t="inlineStr">
        <is>
          <t>0</t>
        </is>
      </c>
      <c r="O9" s="26" t="inlineStr">
        <is>
          <t>0</t>
        </is>
      </c>
      <c r="P9" s="26" t="inlineStr">
        <is>
          <t>0</t>
        </is>
      </c>
      <c r="Q9" s="26" t="inlineStr">
        <is>
          <t>0</t>
        </is>
      </c>
      <c r="R9" s="26" t="n"/>
      <c r="S9" s="21" t="inlineStr">
        <is>
          <t>25,104,146</t>
        </is>
      </c>
    </row>
    <row r="10">
      <c r="A10" t="inlineStr">
        <is>
          <t>id_SOCE_Layout10</t>
        </is>
      </c>
      <c r="D10" s="18" t="inlineStr">
        <is>
          <t>الربح (الخسارة)</t>
        </is>
      </c>
      <c r="E10" s="21" t="n"/>
      <c r="F10" s="26" t="inlineStr">
        <is>
          <t>0</t>
        </is>
      </c>
      <c r="G10" s="26" t="inlineStr">
        <is>
          <t>0</t>
        </is>
      </c>
      <c r="H10" s="26" t="inlineStr">
        <is>
          <t>732,843</t>
        </is>
      </c>
      <c r="I10" s="26" t="inlineStr">
        <is>
          <t>0</t>
        </is>
      </c>
      <c r="J10" s="26" t="inlineStr">
        <is>
          <t>0</t>
        </is>
      </c>
      <c r="K10" s="26" t="inlineStr">
        <is>
          <t>0</t>
        </is>
      </c>
      <c r="L10" s="26" t="inlineStr">
        <is>
          <t>0</t>
        </is>
      </c>
      <c r="M10" s="26" t="inlineStr">
        <is>
          <t>0</t>
        </is>
      </c>
      <c r="N10" s="26" t="inlineStr">
        <is>
          <t>0</t>
        </is>
      </c>
      <c r="O10" s="26" t="inlineStr">
        <is>
          <t>0</t>
        </is>
      </c>
      <c r="P10" s="26" t="inlineStr">
        <is>
          <t>0</t>
        </is>
      </c>
      <c r="Q10" s="26" t="inlineStr">
        <is>
          <t>0</t>
        </is>
      </c>
      <c r="R10" s="26" t="n"/>
      <c r="S10" s="21" t="inlineStr">
        <is>
          <t>732,843</t>
        </is>
      </c>
    </row>
    <row r="11">
      <c r="A11" t="inlineStr">
        <is>
          <t>id_SOCE_Layout10</t>
        </is>
      </c>
      <c r="D11" s="18" t="inlineStr">
        <is>
          <t>دخل شامل آخر</t>
        </is>
      </c>
      <c r="E11" s="21" t="n"/>
      <c r="F11" s="26" t="inlineStr">
        <is>
          <t>0</t>
        </is>
      </c>
      <c r="G11" s="26" t="inlineStr">
        <is>
          <t>0</t>
        </is>
      </c>
      <c r="H11" s="26" t="inlineStr">
        <is>
          <t>0</t>
        </is>
      </c>
      <c r="I11" s="26" t="inlineStr">
        <is>
          <t>0</t>
        </is>
      </c>
      <c r="J11" s="26" t="inlineStr">
        <is>
          <t>0</t>
        </is>
      </c>
      <c r="K11" s="26" t="inlineStr">
        <is>
          <t>0</t>
        </is>
      </c>
      <c r="L11" s="26" t="inlineStr">
        <is>
          <t>0</t>
        </is>
      </c>
      <c r="M11" s="26" t="inlineStr">
        <is>
          <t>-278,008</t>
        </is>
      </c>
      <c r="N11" s="26" t="inlineStr">
        <is>
          <t>0</t>
        </is>
      </c>
      <c r="O11" s="26" t="inlineStr">
        <is>
          <t>0</t>
        </is>
      </c>
      <c r="P11" s="26" t="inlineStr">
        <is>
          <t>0</t>
        </is>
      </c>
      <c r="Q11" s="26" t="inlineStr">
        <is>
          <t>0</t>
        </is>
      </c>
      <c r="R11" s="26" t="n"/>
      <c r="S11" s="21" t="inlineStr">
        <is>
          <t>-278,008</t>
        </is>
      </c>
    </row>
    <row r="12">
      <c r="A12" t="inlineStr">
        <is>
          <t>id_SOCE_Layout10</t>
        </is>
      </c>
      <c r="D12" s="19" t="inlineStr">
        <is>
          <t>إجمالي الدخل الشامل</t>
        </is>
      </c>
      <c r="E12" s="27" t="n"/>
      <c r="F12" s="27" t="inlineStr">
        <is>
          <t>0</t>
        </is>
      </c>
      <c r="G12" s="27" t="inlineStr">
        <is>
          <t>0</t>
        </is>
      </c>
      <c r="H12" s="27" t="inlineStr">
        <is>
          <t>732,843</t>
        </is>
      </c>
      <c r="I12" s="27" t="inlineStr">
        <is>
          <t>0</t>
        </is>
      </c>
      <c r="J12" s="27" t="inlineStr">
        <is>
          <t>0</t>
        </is>
      </c>
      <c r="K12" s="27" t="inlineStr">
        <is>
          <t>0</t>
        </is>
      </c>
      <c r="L12" s="27" t="inlineStr">
        <is>
          <t>0</t>
        </is>
      </c>
      <c r="M12" s="27" t="inlineStr">
        <is>
          <t>-278,008</t>
        </is>
      </c>
      <c r="N12" s="27" t="inlineStr">
        <is>
          <t>0</t>
        </is>
      </c>
      <c r="O12" s="27" t="inlineStr">
        <is>
          <t>0</t>
        </is>
      </c>
      <c r="P12" s="27" t="inlineStr">
        <is>
          <t>0</t>
        </is>
      </c>
      <c r="Q12" s="27" t="inlineStr">
        <is>
          <t>0</t>
        </is>
      </c>
      <c r="R12" s="27" t="n"/>
      <c r="S12" s="27" t="inlineStr">
        <is>
          <t>454,835</t>
        </is>
      </c>
    </row>
    <row r="13">
      <c r="A13" t="inlineStr">
        <is>
          <t>id_SOCE_Layout10</t>
        </is>
      </c>
      <c r="D13" s="18" t="inlineStr">
        <is>
          <t>إطفاء خسائر</t>
        </is>
      </c>
      <c r="E13" s="21" t="n"/>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n"/>
      <c r="S13" s="21" t="inlineStr">
        <is>
          <t>0</t>
        </is>
      </c>
    </row>
    <row r="14">
      <c r="A14" t="inlineStr">
        <is>
          <t>id_SOCE_Layout10</t>
        </is>
      </c>
      <c r="D14" s="18" t="inlineStr">
        <is>
          <t>تعديلات سنوات سابقة</t>
        </is>
      </c>
      <c r="E14" s="21" t="n"/>
      <c r="F14" s="26" t="inlineStr">
        <is>
          <t>0</t>
        </is>
      </c>
      <c r="G14" s="26" t="inlineStr">
        <is>
          <t>0</t>
        </is>
      </c>
      <c r="H14" s="26" t="inlineStr">
        <is>
          <t>0</t>
        </is>
      </c>
      <c r="I14" s="26" t="inlineStr">
        <is>
          <t>0</t>
        </is>
      </c>
      <c r="J14" s="26" t="inlineStr">
        <is>
          <t>0</t>
        </is>
      </c>
      <c r="K14" s="26" t="inlineStr">
        <is>
          <t>0</t>
        </is>
      </c>
      <c r="L14" s="26" t="inlineStr">
        <is>
          <t>0</t>
        </is>
      </c>
      <c r="M14" s="26" t="inlineStr">
        <is>
          <t>0</t>
        </is>
      </c>
      <c r="N14" s="26" t="inlineStr">
        <is>
          <t>0</t>
        </is>
      </c>
      <c r="O14" s="26" t="inlineStr">
        <is>
          <t>0</t>
        </is>
      </c>
      <c r="P14" s="26" t="inlineStr">
        <is>
          <t>0</t>
        </is>
      </c>
      <c r="Q14" s="26" t="inlineStr">
        <is>
          <t>0</t>
        </is>
      </c>
      <c r="R14" s="26" t="n"/>
      <c r="S14" s="21" t="inlineStr">
        <is>
          <t>0</t>
        </is>
      </c>
    </row>
    <row r="15">
      <c r="A15" t="inlineStr">
        <is>
          <t>id_SOCE_Layout10</t>
        </is>
      </c>
      <c r="D15" s="13" t="inlineStr">
        <is>
          <t>إصدار حق الملكية</t>
        </is>
      </c>
      <c r="E15" s="21" t="n"/>
      <c r="F15" s="26" t="inlineStr">
        <is>
          <t>0</t>
        </is>
      </c>
      <c r="G15" s="26" t="inlineStr">
        <is>
          <t>0</t>
        </is>
      </c>
      <c r="H15" s="26" t="inlineStr">
        <is>
          <t>0</t>
        </is>
      </c>
      <c r="I15" s="26" t="inlineStr">
        <is>
          <t>0</t>
        </is>
      </c>
      <c r="J15" s="26" t="inlineStr">
        <is>
          <t>0</t>
        </is>
      </c>
      <c r="K15" s="26" t="inlineStr">
        <is>
          <t>0</t>
        </is>
      </c>
      <c r="L15" s="26" t="n"/>
      <c r="M15" s="26" t="inlineStr">
        <is>
          <t>0</t>
        </is>
      </c>
      <c r="N15" s="26" t="inlineStr">
        <is>
          <t>0</t>
        </is>
      </c>
      <c r="O15" s="26" t="inlineStr">
        <is>
          <t>0</t>
        </is>
      </c>
      <c r="P15" s="26" t="inlineStr">
        <is>
          <t>0</t>
        </is>
      </c>
      <c r="Q15" s="26" t="inlineStr">
        <is>
          <t>0</t>
        </is>
      </c>
      <c r="R15" s="26" t="n"/>
      <c r="S15" s="21" t="inlineStr">
        <is>
          <t>0</t>
        </is>
      </c>
    </row>
    <row r="16">
      <c r="A16" t="inlineStr">
        <is>
          <t>id_SOCE_Layout10</t>
        </is>
      </c>
      <c r="D16" s="13" t="inlineStr">
        <is>
          <t>أرباح الأسهم المعترف بها كتوزيعات على المالكين</t>
        </is>
      </c>
      <c r="E16" s="21" t="n"/>
      <c r="F16" s="26" t="inlineStr">
        <is>
          <t>0</t>
        </is>
      </c>
      <c r="G16" s="26" t="inlineStr">
        <is>
          <t>0</t>
        </is>
      </c>
      <c r="H16" s="26" t="inlineStr">
        <is>
          <t>0</t>
        </is>
      </c>
      <c r="I16" s="26" t="inlineStr">
        <is>
          <t>0</t>
        </is>
      </c>
      <c r="J16" s="26" t="inlineStr">
        <is>
          <t>0</t>
        </is>
      </c>
      <c r="K16" s="26" t="inlineStr">
        <is>
          <t>0</t>
        </is>
      </c>
      <c r="L16" s="26" t="inlineStr">
        <is>
          <t>0</t>
        </is>
      </c>
      <c r="M16" s="26" t="inlineStr">
        <is>
          <t>0</t>
        </is>
      </c>
      <c r="N16" s="26" t="inlineStr">
        <is>
          <t>0</t>
        </is>
      </c>
      <c r="O16" s="26" t="inlineStr">
        <is>
          <t>0</t>
        </is>
      </c>
      <c r="P16" s="26" t="inlineStr">
        <is>
          <t>0</t>
        </is>
      </c>
      <c r="Q16" s="26" t="inlineStr">
        <is>
          <t>0</t>
        </is>
      </c>
      <c r="R16" s="26" t="n"/>
      <c r="S16" s="21" t="inlineStr">
        <is>
          <t>0</t>
        </is>
      </c>
    </row>
    <row r="17">
      <c r="A17" t="inlineStr">
        <is>
          <t>id_SOCE_Layout10</t>
        </is>
      </c>
      <c r="D17" s="13" t="inlineStr">
        <is>
          <t>الزيادة من خلال المساهمات الأخرى من المالكين، حقوق ملكية</t>
        </is>
      </c>
      <c r="E17" s="21" t="n"/>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6" t="inlineStr">
        <is>
          <t>0</t>
        </is>
      </c>
      <c r="O17" s="26" t="inlineStr">
        <is>
          <t>0</t>
        </is>
      </c>
      <c r="P17" s="26" t="inlineStr">
        <is>
          <t>0</t>
        </is>
      </c>
      <c r="Q17" s="26" t="inlineStr">
        <is>
          <t>0</t>
        </is>
      </c>
      <c r="R17" s="26" t="n"/>
      <c r="S17" s="21" t="inlineStr">
        <is>
          <t>0</t>
        </is>
      </c>
    </row>
    <row r="18">
      <c r="A18" t="inlineStr">
        <is>
          <t>id_SOCE_Layout10</t>
        </is>
      </c>
      <c r="D18" s="13" t="inlineStr">
        <is>
          <t>النقص من خلال توزيعات أخرى على المالكين، حقوق الملكية</t>
        </is>
      </c>
      <c r="E18" s="21" t="n"/>
      <c r="F18" s="26" t="inlineStr">
        <is>
          <t>0</t>
        </is>
      </c>
      <c r="G18" s="26" t="inlineStr">
        <is>
          <t>0</t>
        </is>
      </c>
      <c r="H18" s="26" t="inlineStr">
        <is>
          <t>1,655,696</t>
        </is>
      </c>
      <c r="I18" s="26" t="inlineStr">
        <is>
          <t>0</t>
        </is>
      </c>
      <c r="J18" s="26" t="inlineStr">
        <is>
          <t>0</t>
        </is>
      </c>
      <c r="K18" s="26" t="inlineStr">
        <is>
          <t>0</t>
        </is>
      </c>
      <c r="L18" s="26" t="inlineStr">
        <is>
          <t>0</t>
        </is>
      </c>
      <c r="M18" s="26" t="inlineStr">
        <is>
          <t>0</t>
        </is>
      </c>
      <c r="N18" s="26" t="inlineStr">
        <is>
          <t>0</t>
        </is>
      </c>
      <c r="O18" s="26" t="inlineStr">
        <is>
          <t>0</t>
        </is>
      </c>
      <c r="P18" s="26" t="inlineStr">
        <is>
          <t>0</t>
        </is>
      </c>
      <c r="Q18" s="26" t="inlineStr">
        <is>
          <t>0</t>
        </is>
      </c>
      <c r="R18" s="26" t="n"/>
      <c r="S18" s="21" t="inlineStr">
        <is>
          <t>1,655,696</t>
        </is>
      </c>
    </row>
    <row r="19">
      <c r="A19" t="inlineStr">
        <is>
          <t>id_SOCE_Layout10</t>
        </is>
      </c>
      <c r="D19" s="13" t="inlineStr">
        <is>
          <t>الزيادة (النقص) من خلال تغيرات أخرى، حقوق ملكية</t>
        </is>
      </c>
      <c r="E19" s="21" t="n"/>
      <c r="F19" s="26" t="inlineStr">
        <is>
          <t>0</t>
        </is>
      </c>
      <c r="G19" s="26" t="inlineStr">
        <is>
          <t>0</t>
        </is>
      </c>
      <c r="H19" s="26" t="n"/>
      <c r="I19" s="26" t="inlineStr">
        <is>
          <t>0</t>
        </is>
      </c>
      <c r="J19" s="26" t="inlineStr">
        <is>
          <t>0</t>
        </is>
      </c>
      <c r="K19" s="26" t="inlineStr">
        <is>
          <t>0</t>
        </is>
      </c>
      <c r="L19" s="26" t="inlineStr">
        <is>
          <t>0</t>
        </is>
      </c>
      <c r="M19" s="26" t="inlineStr">
        <is>
          <t>0</t>
        </is>
      </c>
      <c r="N19" s="26" t="inlineStr">
        <is>
          <t>0</t>
        </is>
      </c>
      <c r="O19" s="26" t="inlineStr">
        <is>
          <t>0</t>
        </is>
      </c>
      <c r="P19" s="26" t="inlineStr">
        <is>
          <t>0</t>
        </is>
      </c>
      <c r="Q19" s="26" t="inlineStr">
        <is>
          <t>0</t>
        </is>
      </c>
      <c r="R19" s="26" t="n"/>
      <c r="S19" s="21" t="inlineStr">
        <is>
          <t>0</t>
        </is>
      </c>
    </row>
    <row r="20">
      <c r="A20" t="inlineStr">
        <is>
          <t>id_SOCE_Layout10</t>
        </is>
      </c>
      <c r="D20" s="13" t="inlineStr">
        <is>
          <t>المحول الى / من الاحتياطيات</t>
        </is>
      </c>
      <c r="E20" s="21" t="n"/>
      <c r="F20" s="26" t="inlineStr">
        <is>
          <t>0</t>
        </is>
      </c>
      <c r="G20" s="26" t="inlineStr">
        <is>
          <t>0</t>
        </is>
      </c>
      <c r="H20" s="26" t="inlineStr">
        <is>
          <t>-106,914</t>
        </is>
      </c>
      <c r="I20" s="26" t="inlineStr">
        <is>
          <t>106,914</t>
        </is>
      </c>
      <c r="J20" s="26" t="inlineStr">
        <is>
          <t>0</t>
        </is>
      </c>
      <c r="K20" s="26" t="inlineStr">
        <is>
          <t>0</t>
        </is>
      </c>
      <c r="L20" s="26" t="inlineStr">
        <is>
          <t>0</t>
        </is>
      </c>
      <c r="M20" s="26" t="inlineStr">
        <is>
          <t>0</t>
        </is>
      </c>
      <c r="N20" s="26" t="inlineStr">
        <is>
          <t>0</t>
        </is>
      </c>
      <c r="O20" s="26" t="inlineStr">
        <is>
          <t>0</t>
        </is>
      </c>
      <c r="P20" s="26" t="inlineStr">
        <is>
          <t>0</t>
        </is>
      </c>
      <c r="Q20" s="26" t="inlineStr">
        <is>
          <t>0</t>
        </is>
      </c>
      <c r="R20" s="26" t="n"/>
      <c r="S20" s="21" t="inlineStr">
        <is>
          <t>0</t>
        </is>
      </c>
    </row>
    <row r="21">
      <c r="A21" t="inlineStr">
        <is>
          <t>id_SOCE_Layout10</t>
        </is>
      </c>
      <c r="D21" s="13" t="inlineStr">
        <is>
          <t>الزيادة (النقص) من خلال معاملات أسهم الخزينة، حقوق ملكية</t>
        </is>
      </c>
      <c r="E21" s="21" t="n"/>
      <c r="F21" s="26" t="inlineStr">
        <is>
          <t>0</t>
        </is>
      </c>
      <c r="G21" s="26" t="inlineStr">
        <is>
          <t>0</t>
        </is>
      </c>
      <c r="H21" s="26" t="inlineStr">
        <is>
          <t>0</t>
        </is>
      </c>
      <c r="I21" s="26" t="inlineStr">
        <is>
          <t>0</t>
        </is>
      </c>
      <c r="J21" s="26" t="inlineStr">
        <is>
          <t>0</t>
        </is>
      </c>
      <c r="K21" s="26" t="inlineStr">
        <is>
          <t>0</t>
        </is>
      </c>
      <c r="L21" s="26" t="inlineStr">
        <is>
          <t>0</t>
        </is>
      </c>
      <c r="M21" s="26" t="inlineStr">
        <is>
          <t>0</t>
        </is>
      </c>
      <c r="N21" s="26" t="inlineStr">
        <is>
          <t>0</t>
        </is>
      </c>
      <c r="O21" s="26" t="inlineStr">
        <is>
          <t>0</t>
        </is>
      </c>
      <c r="P21" s="26" t="inlineStr">
        <is>
          <t>0</t>
        </is>
      </c>
      <c r="Q21" s="26" t="inlineStr">
        <is>
          <t>0</t>
        </is>
      </c>
      <c r="R21" s="26" t="n"/>
      <c r="S21" s="21" t="inlineStr">
        <is>
          <t>0</t>
        </is>
      </c>
    </row>
    <row r="22">
      <c r="A22" t="inlineStr">
        <is>
          <t>id_SOCE_Layout10</t>
        </is>
      </c>
      <c r="D22" s="13" t="inlineStr">
        <is>
          <t>الزيادة (النقص) من خلال التغيرات في حصص الملكية في الشركات التابعة التي لا تؤدي إلى فقدان السيطرة، حقوق ملكية</t>
        </is>
      </c>
      <c r="E22" s="21" t="n"/>
      <c r="F22" s="26" t="inlineStr">
        <is>
          <t>0</t>
        </is>
      </c>
      <c r="G22" s="26" t="inlineStr">
        <is>
          <t>0</t>
        </is>
      </c>
      <c r="H22" s="26" t="inlineStr">
        <is>
          <t>0</t>
        </is>
      </c>
      <c r="I22" s="26" t="inlineStr">
        <is>
          <t>0</t>
        </is>
      </c>
      <c r="J22" s="26" t="inlineStr">
        <is>
          <t>0</t>
        </is>
      </c>
      <c r="K22" s="26" t="inlineStr">
        <is>
          <t>0</t>
        </is>
      </c>
      <c r="L22" s="26" t="inlineStr">
        <is>
          <t>0</t>
        </is>
      </c>
      <c r="M22" s="26" t="inlineStr">
        <is>
          <t>0</t>
        </is>
      </c>
      <c r="N22" s="26" t="inlineStr">
        <is>
          <t>0</t>
        </is>
      </c>
      <c r="O22" s="26" t="inlineStr">
        <is>
          <t>0</t>
        </is>
      </c>
      <c r="P22" s="26" t="inlineStr">
        <is>
          <t>0</t>
        </is>
      </c>
      <c r="Q22" s="26" t="inlineStr">
        <is>
          <t>0</t>
        </is>
      </c>
      <c r="R22" s="26" t="n"/>
      <c r="S22" s="21" t="inlineStr">
        <is>
          <t>0</t>
        </is>
      </c>
    </row>
    <row r="23">
      <c r="A23" t="inlineStr">
        <is>
          <t>id_SOCE_Layout10</t>
        </is>
      </c>
      <c r="D23" s="13" t="inlineStr">
        <is>
          <t>الزيادة (النقص) من خلال معاملات الدفع على أساس الأسهم، حقوق ملكية</t>
        </is>
      </c>
      <c r="E23" s="21" t="n"/>
      <c r="F23" s="26" t="inlineStr">
        <is>
          <t>0</t>
        </is>
      </c>
      <c r="G23" s="26" t="inlineStr">
        <is>
          <t>0</t>
        </is>
      </c>
      <c r="H23" s="26" t="inlineStr">
        <is>
          <t>0</t>
        </is>
      </c>
      <c r="I23" s="26" t="inlineStr">
        <is>
          <t>0</t>
        </is>
      </c>
      <c r="J23" s="26" t="inlineStr">
        <is>
          <t>0</t>
        </is>
      </c>
      <c r="K23" s="26" t="inlineStr">
        <is>
          <t>0</t>
        </is>
      </c>
      <c r="L23" s="26" t="inlineStr">
        <is>
          <t>0</t>
        </is>
      </c>
      <c r="M23" s="26" t="inlineStr">
        <is>
          <t>0</t>
        </is>
      </c>
      <c r="N23" s="26" t="inlineStr">
        <is>
          <t>0</t>
        </is>
      </c>
      <c r="O23" s="26" t="inlineStr">
        <is>
          <t>0</t>
        </is>
      </c>
      <c r="P23" s="26" t="inlineStr">
        <is>
          <t>0</t>
        </is>
      </c>
      <c r="Q23" s="26" t="inlineStr">
        <is>
          <t>0</t>
        </is>
      </c>
      <c r="R23" s="26" t="n"/>
      <c r="S23" s="21" t="inlineStr">
        <is>
          <t>0</t>
        </is>
      </c>
    </row>
    <row r="24">
      <c r="A24" t="inlineStr">
        <is>
          <t>id_SOCE_Layout10</t>
        </is>
      </c>
      <c r="D24" s="13" t="inlineStr">
        <is>
          <t>اخرى</t>
        </is>
      </c>
      <c r="E24" s="21" t="n"/>
      <c r="F24" s="26" t="inlineStr">
        <is>
          <t>0</t>
        </is>
      </c>
      <c r="G24" s="26" t="inlineStr">
        <is>
          <t>0</t>
        </is>
      </c>
      <c r="H24" s="26" t="inlineStr">
        <is>
          <t>0</t>
        </is>
      </c>
      <c r="I24" s="26" t="inlineStr">
        <is>
          <t>0</t>
        </is>
      </c>
      <c r="J24" s="26" t="inlineStr">
        <is>
          <t>0</t>
        </is>
      </c>
      <c r="K24" s="26" t="inlineStr">
        <is>
          <t>0</t>
        </is>
      </c>
      <c r="L24" s="26" t="inlineStr">
        <is>
          <t>0</t>
        </is>
      </c>
      <c r="M24" s="26" t="inlineStr">
        <is>
          <t>0</t>
        </is>
      </c>
      <c r="N24" s="26" t="inlineStr">
        <is>
          <t>0</t>
        </is>
      </c>
      <c r="O24" s="26" t="inlineStr">
        <is>
          <t>0</t>
        </is>
      </c>
      <c r="P24" s="26" t="inlineStr">
        <is>
          <t>0</t>
        </is>
      </c>
      <c r="Q24" s="26" t="inlineStr">
        <is>
          <t>0</t>
        </is>
      </c>
      <c r="R24" s="26" t="n"/>
      <c r="S24" s="21" t="inlineStr">
        <is>
          <t>0</t>
        </is>
      </c>
    </row>
    <row r="25">
      <c r="A25" t="inlineStr">
        <is>
          <t>id_SOCE_Layout10</t>
        </is>
      </c>
      <c r="D25" s="15" t="inlineStr">
        <is>
          <t>إجمالي الزيادة (النقص) في حقوق الملكية</t>
        </is>
      </c>
      <c r="E25" s="27" t="n"/>
      <c r="F25" s="27" t="inlineStr">
        <is>
          <t>0</t>
        </is>
      </c>
      <c r="G25" s="27" t="inlineStr">
        <is>
          <t>0</t>
        </is>
      </c>
      <c r="H25" s="27" t="inlineStr">
        <is>
          <t>-1,029,767</t>
        </is>
      </c>
      <c r="I25" s="27" t="inlineStr">
        <is>
          <t>106,914</t>
        </is>
      </c>
      <c r="J25" s="27" t="inlineStr">
        <is>
          <t>0</t>
        </is>
      </c>
      <c r="K25" s="27" t="inlineStr">
        <is>
          <t>0</t>
        </is>
      </c>
      <c r="L25" s="27" t="inlineStr">
        <is>
          <t>0</t>
        </is>
      </c>
      <c r="M25" s="27" t="inlineStr">
        <is>
          <t>-278,008</t>
        </is>
      </c>
      <c r="N25" s="27" t="inlineStr">
        <is>
          <t>0</t>
        </is>
      </c>
      <c r="O25" s="27" t="inlineStr">
        <is>
          <t>0</t>
        </is>
      </c>
      <c r="P25" s="27" t="inlineStr">
        <is>
          <t>0</t>
        </is>
      </c>
      <c r="Q25" s="27" t="inlineStr">
        <is>
          <t>0</t>
        </is>
      </c>
      <c r="R25" s="27" t="n"/>
      <c r="S25" s="27" t="inlineStr">
        <is>
          <t>-1,200,861</t>
        </is>
      </c>
    </row>
    <row r="26">
      <c r="A26" t="inlineStr">
        <is>
          <t>id_SOCE_Layout10</t>
        </is>
      </c>
      <c r="D26" s="17" t="inlineStr">
        <is>
          <t>حقوق الملكية في نهاية الفترة</t>
        </is>
      </c>
      <c r="E26" s="27" t="n"/>
      <c r="F26" s="27" t="inlineStr">
        <is>
          <t>15,600,000</t>
        </is>
      </c>
      <c r="G26" s="27" t="inlineStr">
        <is>
          <t>0</t>
        </is>
      </c>
      <c r="H26" s="27" t="inlineStr">
        <is>
          <t>2,201,118</t>
        </is>
      </c>
      <c r="I26" s="27" t="inlineStr">
        <is>
          <t>6,389,395</t>
        </is>
      </c>
      <c r="J26" s="27" t="inlineStr">
        <is>
          <t>0</t>
        </is>
      </c>
      <c r="K26" s="27" t="inlineStr">
        <is>
          <t>0</t>
        </is>
      </c>
      <c r="L26" s="27" t="inlineStr">
        <is>
          <t>0</t>
        </is>
      </c>
      <c r="M26" s="27" t="inlineStr">
        <is>
          <t>-287,228</t>
        </is>
      </c>
      <c r="N26" s="27" t="inlineStr">
        <is>
          <t>0</t>
        </is>
      </c>
      <c r="O26" s="27" t="inlineStr">
        <is>
          <t>0</t>
        </is>
      </c>
      <c r="P26" s="27" t="inlineStr">
        <is>
          <t>0</t>
        </is>
      </c>
      <c r="Q26" s="27" t="inlineStr">
        <is>
          <t>0</t>
        </is>
      </c>
      <c r="R26" s="27" t="n"/>
      <c r="S26" s="27" t="inlineStr">
        <is>
          <t>23,903,285</t>
        </is>
      </c>
    </row>
    <row r="27"/>
    <row hidden="1" r="28"/>
    <row hidden="1" r="29">
      <c r="A29" t="inlineStr">
        <is>
          <t>ELR#statementofchangesinequity#id_SOCE_Layout1</t>
        </is>
      </c>
    </row>
    <row hidden="1" r="30"/>
    <row hidden="1" r="31"/>
    <row hidden="1" r="32"/>
    <row r="33">
      <c r="D33" s="3" t="inlineStr">
        <is>
          <t>01/01/2024 - 31/12/2024</t>
        </is>
      </c>
      <c r="E33" s="25" t="n"/>
      <c r="F33" s="25" t="n"/>
      <c r="G33" s="25" t="n"/>
      <c r="H33" s="25" t="n"/>
      <c r="I33" s="25" t="n"/>
      <c r="J33" s="25" t="n"/>
      <c r="K33" s="25" t="n"/>
      <c r="L33" s="25" t="n"/>
      <c r="M33" s="25" t="n"/>
      <c r="N33" s="25" t="n"/>
      <c r="O33" s="25" t="n"/>
      <c r="P33" s="25" t="n"/>
      <c r="Q33" s="25" t="n"/>
      <c r="R33" s="25" t="n"/>
      <c r="S33" s="23" t="n"/>
    </row>
    <row r="34">
      <c r="D34" s="4" t="n"/>
      <c r="E34" s="3" t="n"/>
      <c r="F34" s="25" t="n"/>
      <c r="G34" s="25" t="n"/>
      <c r="H34" s="25" t="n"/>
      <c r="I34" s="25" t="n"/>
      <c r="J34" s="25" t="n"/>
      <c r="K34" s="25" t="n"/>
      <c r="L34" s="25" t="n"/>
      <c r="M34" s="25" t="n"/>
      <c r="N34" s="25" t="n"/>
      <c r="O34" s="25" t="n"/>
      <c r="P34" s="25" t="n"/>
      <c r="Q34" s="25" t="n"/>
      <c r="R34" s="25" t="n"/>
      <c r="S34" s="23" t="n"/>
    </row>
    <row r="35">
      <c r="D35" s="4" t="n"/>
      <c r="E35" s="4" t="inlineStr">
        <is>
          <t xml:space="preserve"> حقوق الملكية المنسوبة إلى مالكي الشركة الأم</t>
        </is>
      </c>
      <c r="F35" s="4" t="inlineStr">
        <is>
          <t>رأس المال المدفوع</t>
        </is>
      </c>
      <c r="G35" s="4" t="inlineStr">
        <is>
          <t>دفعات على حساب زيادة رأس المال</t>
        </is>
      </c>
      <c r="H35" s="4" t="inlineStr">
        <is>
          <t>الأرباح المحتجزة</t>
        </is>
      </c>
      <c r="I35" s="4" t="inlineStr">
        <is>
          <t>احتياطي اجباري</t>
        </is>
      </c>
      <c r="J35" s="4" t="inlineStr">
        <is>
          <t>إحتياطي اختياري</t>
        </is>
      </c>
      <c r="K35" s="4" t="inlineStr">
        <is>
          <t>احتياطي عام</t>
        </is>
      </c>
      <c r="L35" s="4" t="inlineStr">
        <is>
          <t xml:space="preserve">احتياطي المخاطر المصرفية العامة </t>
        </is>
      </c>
      <c r="M35" s="4" t="inlineStr">
        <is>
          <t>إحتياطي القيمة العادلة</t>
        </is>
      </c>
      <c r="N35" s="4" t="inlineStr">
        <is>
          <t>احتياطي مخاطر التمويل على الهامش والنقدي</t>
        </is>
      </c>
      <c r="O35" s="4" t="inlineStr">
        <is>
          <t>علاوة إصدار</t>
        </is>
      </c>
      <c r="P35" s="4" t="inlineStr">
        <is>
          <t>حصص ملكية أخرى</t>
        </is>
      </c>
      <c r="Q35" s="4" t="inlineStr">
        <is>
          <t>احتياطي آخر</t>
        </is>
      </c>
      <c r="R35" s="4" t="inlineStr">
        <is>
          <t>حقوق غير المسيطرين</t>
        </is>
      </c>
      <c r="S35" s="4" t="inlineStr">
        <is>
          <t>حقوق الملكية</t>
        </is>
      </c>
    </row>
    <row r="36">
      <c r="A36" t="inlineStr">
        <is>
          <t>id_SOCE_Layout11</t>
        </is>
      </c>
      <c r="D36" s="5" t="inlineStr">
        <is>
          <t>حقوق الملكية في بداية الفترة</t>
        </is>
      </c>
      <c r="E36" s="21" t="n"/>
      <c r="F36" s="26" t="inlineStr">
        <is>
          <t>15,600,000</t>
        </is>
      </c>
      <c r="G36" s="26" t="inlineStr">
        <is>
          <t>0</t>
        </is>
      </c>
      <c r="H36" s="26" t="inlineStr">
        <is>
          <t>2,977,243</t>
        </is>
      </c>
      <c r="I36" s="26" t="inlineStr">
        <is>
          <t>6,231,786</t>
        </is>
      </c>
      <c r="J36" s="26" t="inlineStr">
        <is>
          <t>0</t>
        </is>
      </c>
      <c r="K36" s="26" t="inlineStr">
        <is>
          <t>0</t>
        </is>
      </c>
      <c r="L36" s="26" t="inlineStr">
        <is>
          <t>0</t>
        </is>
      </c>
      <c r="M36" s="26" t="inlineStr">
        <is>
          <t>0</t>
        </is>
      </c>
      <c r="N36" s="26" t="inlineStr">
        <is>
          <t>0</t>
        </is>
      </c>
      <c r="O36" s="26" t="inlineStr">
        <is>
          <t>0</t>
        </is>
      </c>
      <c r="P36" s="26" t="inlineStr">
        <is>
          <t>0</t>
        </is>
      </c>
      <c r="Q36" s="26" t="inlineStr">
        <is>
          <t>0</t>
        </is>
      </c>
      <c r="R36" s="26" t="n"/>
      <c r="S36" s="21" t="inlineStr">
        <is>
          <t>24,809,029</t>
        </is>
      </c>
    </row>
    <row r="37">
      <c r="A37" t="inlineStr">
        <is>
          <t>id_SOCE_Layout11</t>
        </is>
      </c>
      <c r="D37" s="18" t="inlineStr">
        <is>
          <t>الربح (الخسارة)</t>
        </is>
      </c>
      <c r="E37" s="21" t="n"/>
      <c r="F37" s="26" t="inlineStr">
        <is>
          <t>0</t>
        </is>
      </c>
      <c r="G37" s="26" t="inlineStr">
        <is>
          <t>0</t>
        </is>
      </c>
      <c r="H37" s="26" t="inlineStr">
        <is>
          <t>304,337</t>
        </is>
      </c>
      <c r="I37" s="26" t="inlineStr">
        <is>
          <t>0</t>
        </is>
      </c>
      <c r="J37" s="26" t="inlineStr">
        <is>
          <t>0</t>
        </is>
      </c>
      <c r="K37" s="26" t="inlineStr">
        <is>
          <t>0</t>
        </is>
      </c>
      <c r="L37" s="26" t="inlineStr">
        <is>
          <t>0</t>
        </is>
      </c>
      <c r="M37" s="26" t="inlineStr">
        <is>
          <t>0</t>
        </is>
      </c>
      <c r="N37" s="26" t="inlineStr">
        <is>
          <t>0</t>
        </is>
      </c>
      <c r="O37" s="26" t="inlineStr">
        <is>
          <t>0</t>
        </is>
      </c>
      <c r="P37" s="26" t="inlineStr">
        <is>
          <t>0</t>
        </is>
      </c>
      <c r="Q37" s="26" t="inlineStr">
        <is>
          <t>0</t>
        </is>
      </c>
      <c r="R37" s="26" t="n"/>
      <c r="S37" s="21" t="inlineStr">
        <is>
          <t>304,337</t>
        </is>
      </c>
    </row>
    <row r="38">
      <c r="A38" t="inlineStr">
        <is>
          <t>id_SOCE_Layout11</t>
        </is>
      </c>
      <c r="D38" s="18" t="inlineStr">
        <is>
          <t>دخل شامل آخر</t>
        </is>
      </c>
      <c r="E38" s="21" t="n"/>
      <c r="F38" s="26" t="inlineStr">
        <is>
          <t>0</t>
        </is>
      </c>
      <c r="G38" s="26" t="inlineStr">
        <is>
          <t>0</t>
        </is>
      </c>
      <c r="H38" s="26" t="inlineStr">
        <is>
          <t>0</t>
        </is>
      </c>
      <c r="I38" s="26" t="inlineStr">
        <is>
          <t>0</t>
        </is>
      </c>
      <c r="J38" s="26" t="inlineStr">
        <is>
          <t>0</t>
        </is>
      </c>
      <c r="K38" s="26" t="inlineStr">
        <is>
          <t>0</t>
        </is>
      </c>
      <c r="L38" s="26" t="inlineStr">
        <is>
          <t>0</t>
        </is>
      </c>
      <c r="M38" s="26" t="inlineStr">
        <is>
          <t>-9,220</t>
        </is>
      </c>
      <c r="N38" s="26" t="inlineStr">
        <is>
          <t>0</t>
        </is>
      </c>
      <c r="O38" s="26" t="inlineStr">
        <is>
          <t>0</t>
        </is>
      </c>
      <c r="P38" s="26" t="inlineStr">
        <is>
          <t>0</t>
        </is>
      </c>
      <c r="Q38" s="26" t="inlineStr">
        <is>
          <t>0</t>
        </is>
      </c>
      <c r="R38" s="26" t="n"/>
      <c r="S38" s="21" t="inlineStr">
        <is>
          <t>-9,220</t>
        </is>
      </c>
    </row>
    <row r="39">
      <c r="A39" t="inlineStr">
        <is>
          <t>id_SOCE_Layout11</t>
        </is>
      </c>
      <c r="D39" s="19" t="inlineStr">
        <is>
          <t>إجمالي الدخل الشامل</t>
        </is>
      </c>
      <c r="E39" s="27" t="n"/>
      <c r="F39" s="27" t="inlineStr">
        <is>
          <t>0</t>
        </is>
      </c>
      <c r="G39" s="27" t="inlineStr">
        <is>
          <t>0</t>
        </is>
      </c>
      <c r="H39" s="27" t="inlineStr">
        <is>
          <t>304,337</t>
        </is>
      </c>
      <c r="I39" s="27" t="inlineStr">
        <is>
          <t>0</t>
        </is>
      </c>
      <c r="J39" s="27" t="inlineStr">
        <is>
          <t>0</t>
        </is>
      </c>
      <c r="K39" s="27" t="inlineStr">
        <is>
          <t>0</t>
        </is>
      </c>
      <c r="L39" s="27" t="inlineStr">
        <is>
          <t>0</t>
        </is>
      </c>
      <c r="M39" s="27" t="inlineStr">
        <is>
          <t>-9,220</t>
        </is>
      </c>
      <c r="N39" s="27" t="inlineStr">
        <is>
          <t>0</t>
        </is>
      </c>
      <c r="O39" s="27" t="inlineStr">
        <is>
          <t>0</t>
        </is>
      </c>
      <c r="P39" s="27" t="inlineStr">
        <is>
          <t>0</t>
        </is>
      </c>
      <c r="Q39" s="27" t="inlineStr">
        <is>
          <t>0</t>
        </is>
      </c>
      <c r="R39" s="27" t="n"/>
      <c r="S39" s="27" t="inlineStr">
        <is>
          <t>295,117</t>
        </is>
      </c>
    </row>
    <row r="40">
      <c r="A40" t="inlineStr">
        <is>
          <t>id_SOCE_Layout11</t>
        </is>
      </c>
      <c r="D40" s="18" t="inlineStr">
        <is>
          <t>إطفاء خسائر</t>
        </is>
      </c>
      <c r="E40" s="21" t="n"/>
      <c r="F40" s="26" t="inlineStr">
        <is>
          <t>0</t>
        </is>
      </c>
      <c r="G40" s="26" t="inlineStr">
        <is>
          <t>0</t>
        </is>
      </c>
      <c r="H40" s="26" t="inlineStr">
        <is>
          <t>0</t>
        </is>
      </c>
      <c r="I40" s="26" t="inlineStr">
        <is>
          <t>0</t>
        </is>
      </c>
      <c r="J40" s="26" t="inlineStr">
        <is>
          <t>0</t>
        </is>
      </c>
      <c r="K40" s="26" t="inlineStr">
        <is>
          <t>0</t>
        </is>
      </c>
      <c r="L40" s="26" t="inlineStr">
        <is>
          <t>0</t>
        </is>
      </c>
      <c r="M40" s="26" t="inlineStr">
        <is>
          <t>0</t>
        </is>
      </c>
      <c r="N40" s="26" t="inlineStr">
        <is>
          <t>0</t>
        </is>
      </c>
      <c r="O40" s="26" t="inlineStr">
        <is>
          <t>0</t>
        </is>
      </c>
      <c r="P40" s="26" t="inlineStr">
        <is>
          <t>0</t>
        </is>
      </c>
      <c r="Q40" s="26" t="inlineStr">
        <is>
          <t>0</t>
        </is>
      </c>
      <c r="R40" s="26" t="n"/>
      <c r="S40" s="21" t="inlineStr">
        <is>
          <t>0</t>
        </is>
      </c>
    </row>
    <row r="41">
      <c r="A41" t="inlineStr">
        <is>
          <t>id_SOCE_Layout11</t>
        </is>
      </c>
      <c r="D41" s="18" t="inlineStr">
        <is>
          <t>تعديلات سنوات سابقة</t>
        </is>
      </c>
      <c r="E41" s="21" t="n"/>
      <c r="F41" s="26" t="inlineStr">
        <is>
          <t>0</t>
        </is>
      </c>
      <c r="G41" s="26" t="inlineStr">
        <is>
          <t>0</t>
        </is>
      </c>
      <c r="H41" s="26" t="inlineStr">
        <is>
          <t>0</t>
        </is>
      </c>
      <c r="I41" s="26" t="inlineStr">
        <is>
          <t>0</t>
        </is>
      </c>
      <c r="J41" s="26" t="inlineStr">
        <is>
          <t>0</t>
        </is>
      </c>
      <c r="K41" s="26" t="inlineStr">
        <is>
          <t>0</t>
        </is>
      </c>
      <c r="L41" s="26" t="inlineStr">
        <is>
          <t>0</t>
        </is>
      </c>
      <c r="M41" s="26" t="inlineStr">
        <is>
          <t>0</t>
        </is>
      </c>
      <c r="N41" s="26" t="inlineStr">
        <is>
          <t>0</t>
        </is>
      </c>
      <c r="O41" s="26" t="inlineStr">
        <is>
          <t>0</t>
        </is>
      </c>
      <c r="P41" s="26" t="inlineStr">
        <is>
          <t>0</t>
        </is>
      </c>
      <c r="Q41" s="26" t="inlineStr">
        <is>
          <t>0</t>
        </is>
      </c>
      <c r="R41" s="26" t="n"/>
      <c r="S41" s="21" t="inlineStr">
        <is>
          <t>0</t>
        </is>
      </c>
    </row>
    <row r="42">
      <c r="A42" t="inlineStr">
        <is>
          <t>id_SOCE_Layout11</t>
        </is>
      </c>
      <c r="D42" s="13" t="inlineStr">
        <is>
          <t>إصدار حق الملكية</t>
        </is>
      </c>
      <c r="E42" s="21" t="n"/>
      <c r="F42" s="26" t="inlineStr">
        <is>
          <t>0</t>
        </is>
      </c>
      <c r="G42" s="26" t="inlineStr">
        <is>
          <t>0</t>
        </is>
      </c>
      <c r="H42" s="26" t="inlineStr">
        <is>
          <t>0</t>
        </is>
      </c>
      <c r="I42" s="26" t="inlineStr">
        <is>
          <t>0</t>
        </is>
      </c>
      <c r="J42" s="26" t="inlineStr">
        <is>
          <t>0</t>
        </is>
      </c>
      <c r="K42" s="26" t="inlineStr">
        <is>
          <t>0</t>
        </is>
      </c>
      <c r="L42" s="26" t="inlineStr">
        <is>
          <t>0</t>
        </is>
      </c>
      <c r="M42" s="26" t="inlineStr">
        <is>
          <t>0</t>
        </is>
      </c>
      <c r="N42" s="26" t="inlineStr">
        <is>
          <t>0</t>
        </is>
      </c>
      <c r="O42" s="26" t="inlineStr">
        <is>
          <t>0</t>
        </is>
      </c>
      <c r="P42" s="26" t="inlineStr">
        <is>
          <t>0</t>
        </is>
      </c>
      <c r="Q42" s="26" t="inlineStr">
        <is>
          <t>0</t>
        </is>
      </c>
      <c r="R42" s="26" t="n"/>
      <c r="S42" s="21" t="inlineStr">
        <is>
          <t>0</t>
        </is>
      </c>
    </row>
    <row r="43">
      <c r="A43" t="inlineStr">
        <is>
          <t>id_SOCE_Layout11</t>
        </is>
      </c>
      <c r="D43" s="13" t="inlineStr">
        <is>
          <t>أرباح الأسهم المعترف بها كتوزيعات على المالكين</t>
        </is>
      </c>
      <c r="E43" s="21" t="n"/>
      <c r="F43" s="26" t="inlineStr">
        <is>
          <t>0</t>
        </is>
      </c>
      <c r="G43" s="26" t="inlineStr">
        <is>
          <t>0</t>
        </is>
      </c>
      <c r="H43" s="26" t="inlineStr">
        <is>
          <t>0</t>
        </is>
      </c>
      <c r="I43" s="26" t="inlineStr">
        <is>
          <t>0</t>
        </is>
      </c>
      <c r="J43" s="26" t="inlineStr">
        <is>
          <t>0</t>
        </is>
      </c>
      <c r="K43" s="26" t="inlineStr">
        <is>
          <t>0</t>
        </is>
      </c>
      <c r="L43" s="26" t="inlineStr">
        <is>
          <t>0</t>
        </is>
      </c>
      <c r="M43" s="26" t="inlineStr">
        <is>
          <t>0</t>
        </is>
      </c>
      <c r="N43" s="26" t="inlineStr">
        <is>
          <t>0</t>
        </is>
      </c>
      <c r="O43" s="26" t="inlineStr">
        <is>
          <t>0</t>
        </is>
      </c>
      <c r="P43" s="26" t="inlineStr">
        <is>
          <t>0</t>
        </is>
      </c>
      <c r="Q43" s="26" t="inlineStr">
        <is>
          <t>0</t>
        </is>
      </c>
      <c r="R43" s="26" t="n"/>
      <c r="S43" s="21" t="inlineStr">
        <is>
          <t>0</t>
        </is>
      </c>
    </row>
    <row r="44">
      <c r="A44" t="inlineStr">
        <is>
          <t>id_SOCE_Layout11</t>
        </is>
      </c>
      <c r="D44" s="13" t="inlineStr">
        <is>
          <t>الزيادة من خلال المساهمات الأخرى من المالكين، حقوق ملكية</t>
        </is>
      </c>
      <c r="E44" s="21" t="n"/>
      <c r="F44" s="26" t="inlineStr">
        <is>
          <t>0</t>
        </is>
      </c>
      <c r="G44" s="26" t="inlineStr">
        <is>
          <t>0</t>
        </is>
      </c>
      <c r="H44" s="26" t="inlineStr">
        <is>
          <t>0</t>
        </is>
      </c>
      <c r="I44" s="26" t="inlineStr">
        <is>
          <t>0</t>
        </is>
      </c>
      <c r="J44" s="26" t="inlineStr">
        <is>
          <t>0</t>
        </is>
      </c>
      <c r="K44" s="26" t="inlineStr">
        <is>
          <t>0</t>
        </is>
      </c>
      <c r="L44" s="26" t="inlineStr">
        <is>
          <t>0</t>
        </is>
      </c>
      <c r="M44" s="26" t="inlineStr">
        <is>
          <t>0</t>
        </is>
      </c>
      <c r="N44" s="26" t="inlineStr">
        <is>
          <t>0</t>
        </is>
      </c>
      <c r="O44" s="26" t="inlineStr">
        <is>
          <t>0</t>
        </is>
      </c>
      <c r="P44" s="26" t="inlineStr">
        <is>
          <t>0</t>
        </is>
      </c>
      <c r="Q44" s="26" t="inlineStr">
        <is>
          <t>0</t>
        </is>
      </c>
      <c r="R44" s="26" t="n"/>
      <c r="S44" s="21" t="inlineStr">
        <is>
          <t>0</t>
        </is>
      </c>
    </row>
    <row r="45">
      <c r="A45" t="inlineStr">
        <is>
          <t>id_SOCE_Layout11</t>
        </is>
      </c>
      <c r="D45" s="13" t="inlineStr">
        <is>
          <t>النقص من خلال توزيعات أخرى على المالكين، حقوق الملكية</t>
        </is>
      </c>
      <c r="E45" s="21" t="n"/>
      <c r="F45" s="26" t="inlineStr">
        <is>
          <t>0</t>
        </is>
      </c>
      <c r="G45" s="26" t="inlineStr">
        <is>
          <t>0</t>
        </is>
      </c>
      <c r="H45" s="26" t="inlineStr">
        <is>
          <t>0</t>
        </is>
      </c>
      <c r="I45" s="26" t="inlineStr">
        <is>
          <t>0</t>
        </is>
      </c>
      <c r="J45" s="26" t="inlineStr">
        <is>
          <t>0</t>
        </is>
      </c>
      <c r="K45" s="26" t="inlineStr">
        <is>
          <t>0</t>
        </is>
      </c>
      <c r="L45" s="26" t="inlineStr">
        <is>
          <t>0</t>
        </is>
      </c>
      <c r="M45" s="26" t="inlineStr">
        <is>
          <t>0</t>
        </is>
      </c>
      <c r="N45" s="26" t="inlineStr">
        <is>
          <t>0</t>
        </is>
      </c>
      <c r="O45" s="26" t="inlineStr">
        <is>
          <t>0</t>
        </is>
      </c>
      <c r="P45" s="26" t="inlineStr">
        <is>
          <t>0</t>
        </is>
      </c>
      <c r="Q45" s="26" t="inlineStr">
        <is>
          <t>0</t>
        </is>
      </c>
      <c r="R45" s="26" t="n"/>
      <c r="S45" s="21" t="inlineStr">
        <is>
          <t>0</t>
        </is>
      </c>
    </row>
    <row r="46">
      <c r="A46" t="inlineStr">
        <is>
          <t>id_SOCE_Layout11</t>
        </is>
      </c>
      <c r="D46" s="13" t="inlineStr">
        <is>
          <t>الزيادة (النقص) من خلال تغيرات أخرى، حقوق ملكية</t>
        </is>
      </c>
      <c r="E46" s="21" t="n"/>
      <c r="F46" s="26" t="inlineStr">
        <is>
          <t>0</t>
        </is>
      </c>
      <c r="G46" s="26" t="inlineStr">
        <is>
          <t>0</t>
        </is>
      </c>
      <c r="H46" s="26" t="inlineStr">
        <is>
          <t>0</t>
        </is>
      </c>
      <c r="I46" s="26" t="inlineStr">
        <is>
          <t>0</t>
        </is>
      </c>
      <c r="J46" s="26" t="inlineStr">
        <is>
          <t>0</t>
        </is>
      </c>
      <c r="K46" s="26" t="inlineStr">
        <is>
          <t>0</t>
        </is>
      </c>
      <c r="L46" s="26" t="inlineStr">
        <is>
          <t>0</t>
        </is>
      </c>
      <c r="M46" s="26" t="n"/>
      <c r="N46" s="26" t="inlineStr">
        <is>
          <t>0</t>
        </is>
      </c>
      <c r="O46" s="26" t="inlineStr">
        <is>
          <t>0</t>
        </is>
      </c>
      <c r="P46" s="26" t="inlineStr">
        <is>
          <t>0</t>
        </is>
      </c>
      <c r="Q46" s="26" t="inlineStr">
        <is>
          <t>0</t>
        </is>
      </c>
      <c r="R46" s="26" t="n"/>
      <c r="S46" s="21" t="inlineStr">
        <is>
          <t>0</t>
        </is>
      </c>
    </row>
    <row r="47">
      <c r="A47" t="inlineStr">
        <is>
          <t>id_SOCE_Layout11</t>
        </is>
      </c>
      <c r="D47" s="13" t="inlineStr">
        <is>
          <t>المحول الى / من الاحتياطيات</t>
        </is>
      </c>
      <c r="E47" s="21" t="n"/>
      <c r="F47" s="26" t="inlineStr">
        <is>
          <t>0</t>
        </is>
      </c>
      <c r="G47" s="26" t="inlineStr">
        <is>
          <t>0</t>
        </is>
      </c>
      <c r="H47" s="26" t="inlineStr">
        <is>
          <t>-50,695</t>
        </is>
      </c>
      <c r="I47" s="26" t="inlineStr">
        <is>
          <t>50,695</t>
        </is>
      </c>
      <c r="J47" s="26" t="inlineStr">
        <is>
          <t>0</t>
        </is>
      </c>
      <c r="K47" s="26" t="inlineStr">
        <is>
          <t>0</t>
        </is>
      </c>
      <c r="L47" s="26" t="inlineStr">
        <is>
          <t>0</t>
        </is>
      </c>
      <c r="M47" s="26" t="inlineStr">
        <is>
          <t>0</t>
        </is>
      </c>
      <c r="N47" s="26" t="inlineStr">
        <is>
          <t>0</t>
        </is>
      </c>
      <c r="O47" s="26" t="inlineStr">
        <is>
          <t>0</t>
        </is>
      </c>
      <c r="P47" s="26" t="inlineStr">
        <is>
          <t>0</t>
        </is>
      </c>
      <c r="Q47" s="26" t="inlineStr">
        <is>
          <t>0</t>
        </is>
      </c>
      <c r="R47" s="26" t="n"/>
      <c r="S47" s="21" t="inlineStr">
        <is>
          <t>0</t>
        </is>
      </c>
    </row>
    <row r="48">
      <c r="A48" t="inlineStr">
        <is>
          <t>id_SOCE_Layout11</t>
        </is>
      </c>
      <c r="D48" s="13" t="inlineStr">
        <is>
          <t>الزيادة (النقص) من خلال معاملات أسهم الخزينة، حقوق ملكية</t>
        </is>
      </c>
      <c r="E48" s="21" t="n"/>
      <c r="F48" s="26" t="inlineStr">
        <is>
          <t>0</t>
        </is>
      </c>
      <c r="G48" s="26" t="inlineStr">
        <is>
          <t>0</t>
        </is>
      </c>
      <c r="H48" s="26" t="inlineStr">
        <is>
          <t>0</t>
        </is>
      </c>
      <c r="I48" s="26" t="inlineStr">
        <is>
          <t>0</t>
        </is>
      </c>
      <c r="J48" s="26" t="inlineStr">
        <is>
          <t>0</t>
        </is>
      </c>
      <c r="K48" s="26" t="inlineStr">
        <is>
          <t>0</t>
        </is>
      </c>
      <c r="L48" s="26" t="inlineStr">
        <is>
          <t>0</t>
        </is>
      </c>
      <c r="M48" s="26" t="inlineStr">
        <is>
          <t>0</t>
        </is>
      </c>
      <c r="N48" s="26" t="inlineStr">
        <is>
          <t>0</t>
        </is>
      </c>
      <c r="O48" s="26" t="inlineStr">
        <is>
          <t>0</t>
        </is>
      </c>
      <c r="P48" s="26" t="inlineStr">
        <is>
          <t>0</t>
        </is>
      </c>
      <c r="Q48" s="26" t="inlineStr">
        <is>
          <t>0</t>
        </is>
      </c>
      <c r="R48" s="26" t="n"/>
      <c r="S48" s="21" t="inlineStr">
        <is>
          <t>0</t>
        </is>
      </c>
    </row>
    <row r="49">
      <c r="A49" t="inlineStr">
        <is>
          <t>id_SOCE_Layout11</t>
        </is>
      </c>
      <c r="D49" s="13" t="inlineStr">
        <is>
          <t>الزيادة (النقص) من خلال التغيرات في حصص الملكية في الشركات التابعة التي لا تؤدي إلى فقدان السيطرة، حقوق ملكية</t>
        </is>
      </c>
      <c r="E49" s="21" t="n"/>
      <c r="F49" s="26" t="inlineStr">
        <is>
          <t>0</t>
        </is>
      </c>
      <c r="G49" s="26" t="inlineStr">
        <is>
          <t>0</t>
        </is>
      </c>
      <c r="H49" s="26" t="inlineStr">
        <is>
          <t>0</t>
        </is>
      </c>
      <c r="I49" s="26" t="inlineStr">
        <is>
          <t>0</t>
        </is>
      </c>
      <c r="J49" s="26" t="inlineStr">
        <is>
          <t>0</t>
        </is>
      </c>
      <c r="K49" s="26" t="inlineStr">
        <is>
          <t>0</t>
        </is>
      </c>
      <c r="L49" s="26" t="inlineStr">
        <is>
          <t>0</t>
        </is>
      </c>
      <c r="M49" s="26" t="inlineStr">
        <is>
          <t>0</t>
        </is>
      </c>
      <c r="N49" s="26" t="inlineStr">
        <is>
          <t>0</t>
        </is>
      </c>
      <c r="O49" s="26" t="inlineStr">
        <is>
          <t>0</t>
        </is>
      </c>
      <c r="P49" s="26" t="inlineStr">
        <is>
          <t>0</t>
        </is>
      </c>
      <c r="Q49" s="26" t="inlineStr">
        <is>
          <t>0</t>
        </is>
      </c>
      <c r="R49" s="26" t="n"/>
      <c r="S49" s="21" t="inlineStr">
        <is>
          <t>0</t>
        </is>
      </c>
    </row>
    <row r="50">
      <c r="A50" t="inlineStr">
        <is>
          <t>id_SOCE_Layout11</t>
        </is>
      </c>
      <c r="D50" s="13" t="inlineStr">
        <is>
          <t>الزيادة (النقص) من خلال معاملات الدفع على أساس الأسهم، حقوق ملكية</t>
        </is>
      </c>
      <c r="E50" s="21" t="n"/>
      <c r="F50" s="26" t="inlineStr">
        <is>
          <t>0</t>
        </is>
      </c>
      <c r="G50" s="26" t="inlineStr">
        <is>
          <t>0</t>
        </is>
      </c>
      <c r="H50" s="26" t="inlineStr">
        <is>
          <t>0</t>
        </is>
      </c>
      <c r="I50" s="26" t="inlineStr">
        <is>
          <t>0</t>
        </is>
      </c>
      <c r="J50" s="26" t="inlineStr">
        <is>
          <t>0</t>
        </is>
      </c>
      <c r="K50" s="26" t="inlineStr">
        <is>
          <t>0</t>
        </is>
      </c>
      <c r="L50" s="26" t="inlineStr">
        <is>
          <t>0</t>
        </is>
      </c>
      <c r="M50" s="26" t="inlineStr">
        <is>
          <t>0</t>
        </is>
      </c>
      <c r="N50" s="26" t="inlineStr">
        <is>
          <t>0</t>
        </is>
      </c>
      <c r="O50" s="26" t="inlineStr">
        <is>
          <t>0</t>
        </is>
      </c>
      <c r="P50" s="26" t="inlineStr">
        <is>
          <t>0</t>
        </is>
      </c>
      <c r="Q50" s="26" t="inlineStr">
        <is>
          <t>0</t>
        </is>
      </c>
      <c r="R50" s="26" t="n"/>
      <c r="S50" s="21" t="inlineStr">
        <is>
          <t>0</t>
        </is>
      </c>
    </row>
    <row r="51">
      <c r="A51" t="inlineStr">
        <is>
          <t>id_SOCE_Layout11</t>
        </is>
      </c>
      <c r="D51" s="13" t="inlineStr">
        <is>
          <t>اخرى</t>
        </is>
      </c>
      <c r="E51" s="21" t="n"/>
      <c r="F51" s="26" t="n"/>
      <c r="G51" s="26" t="inlineStr">
        <is>
          <t>0</t>
        </is>
      </c>
      <c r="H51" s="26" t="inlineStr">
        <is>
          <t>0</t>
        </is>
      </c>
      <c r="I51" s="26" t="inlineStr">
        <is>
          <t>0</t>
        </is>
      </c>
      <c r="J51" s="26" t="inlineStr">
        <is>
          <t>0</t>
        </is>
      </c>
      <c r="K51" s="26" t="inlineStr">
        <is>
          <t>0</t>
        </is>
      </c>
      <c r="L51" s="26" t="inlineStr">
        <is>
          <t>0</t>
        </is>
      </c>
      <c r="M51" s="26" t="inlineStr">
        <is>
          <t>0</t>
        </is>
      </c>
      <c r="N51" s="26" t="inlineStr">
        <is>
          <t>0</t>
        </is>
      </c>
      <c r="O51" s="26" t="inlineStr">
        <is>
          <t>0</t>
        </is>
      </c>
      <c r="P51" s="26" t="inlineStr">
        <is>
          <t>0</t>
        </is>
      </c>
      <c r="Q51" s="26" t="inlineStr">
        <is>
          <t>0</t>
        </is>
      </c>
      <c r="R51" s="26" t="n"/>
      <c r="S51" s="21" t="inlineStr">
        <is>
          <t>0</t>
        </is>
      </c>
    </row>
    <row r="52">
      <c r="A52" t="inlineStr">
        <is>
          <t>id_SOCE_Layout11</t>
        </is>
      </c>
      <c r="D52" s="15" t="inlineStr">
        <is>
          <t>إجمالي الزيادة (النقص) في حقوق الملكية</t>
        </is>
      </c>
      <c r="E52" s="27" t="n"/>
      <c r="F52" s="27" t="inlineStr">
        <is>
          <t>0</t>
        </is>
      </c>
      <c r="G52" s="27" t="inlineStr">
        <is>
          <t>0</t>
        </is>
      </c>
      <c r="H52" s="27" t="inlineStr">
        <is>
          <t>253,642</t>
        </is>
      </c>
      <c r="I52" s="27" t="inlineStr">
        <is>
          <t>50,695</t>
        </is>
      </c>
      <c r="J52" s="27" t="inlineStr">
        <is>
          <t>0</t>
        </is>
      </c>
      <c r="K52" s="27" t="inlineStr">
        <is>
          <t>0</t>
        </is>
      </c>
      <c r="L52" s="27" t="inlineStr">
        <is>
          <t>0</t>
        </is>
      </c>
      <c r="M52" s="27" t="inlineStr">
        <is>
          <t>-9,220</t>
        </is>
      </c>
      <c r="N52" s="27" t="inlineStr">
        <is>
          <t>0</t>
        </is>
      </c>
      <c r="O52" s="27" t="inlineStr">
        <is>
          <t>0</t>
        </is>
      </c>
      <c r="P52" s="27" t="inlineStr">
        <is>
          <t>0</t>
        </is>
      </c>
      <c r="Q52" s="27" t="inlineStr">
        <is>
          <t>0</t>
        </is>
      </c>
      <c r="R52" s="27" t="n"/>
      <c r="S52" s="27" t="inlineStr">
        <is>
          <t>295,117</t>
        </is>
      </c>
    </row>
    <row r="53">
      <c r="A53" t="inlineStr">
        <is>
          <t>id_SOCE_Layout11</t>
        </is>
      </c>
      <c r="D53" s="17" t="inlineStr">
        <is>
          <t>حقوق الملكية في نهاية الفترة</t>
        </is>
      </c>
      <c r="E53" s="27" t="n"/>
      <c r="F53" s="27" t="inlineStr">
        <is>
          <t>15,600,000</t>
        </is>
      </c>
      <c r="G53" s="27" t="inlineStr">
        <is>
          <t>0</t>
        </is>
      </c>
      <c r="H53" s="27" t="inlineStr">
        <is>
          <t>3,230,885</t>
        </is>
      </c>
      <c r="I53" s="27" t="inlineStr">
        <is>
          <t>6,282,481</t>
        </is>
      </c>
      <c r="J53" s="27" t="inlineStr">
        <is>
          <t>0</t>
        </is>
      </c>
      <c r="K53" s="27" t="inlineStr">
        <is>
          <t>0</t>
        </is>
      </c>
      <c r="L53" s="27" t="inlineStr">
        <is>
          <t>0</t>
        </is>
      </c>
      <c r="M53" s="27" t="inlineStr">
        <is>
          <t>-9,220</t>
        </is>
      </c>
      <c r="N53" s="27" t="inlineStr">
        <is>
          <t>0</t>
        </is>
      </c>
      <c r="O53" s="27" t="inlineStr">
        <is>
          <t>0</t>
        </is>
      </c>
      <c r="P53" s="27" t="inlineStr">
        <is>
          <t>0</t>
        </is>
      </c>
      <c r="Q53" s="27" t="inlineStr">
        <is>
          <t>0</t>
        </is>
      </c>
      <c r="R53" s="27" t="n"/>
      <c r="S53" s="27" t="inlineStr">
        <is>
          <t>25,104,146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33:S33"/>
    <mergeCell ref="E34:S34"/>
    <mergeCell ref="D6:S6"/>
  </mergeCells>
  <dataValidations count="4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19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id_SubclassificationsAssets_Layout1110</t>
        </is>
      </c>
      <c r="F1" t="inlineStr">
        <is>
          <t>id_SubclassificationsAssets_Layout1110</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6" t="inlineStr">
        <is>
          <t>0</t>
        </is>
      </c>
      <c r="F10" s="26" t="inlineStr">
        <is>
          <t>0</t>
        </is>
      </c>
      <c r="G10" s="26" t="inlineStr">
        <is>
          <t>0</t>
        </is>
      </c>
      <c r="H10" s="26" t="inlineStr">
        <is>
          <t>0</t>
        </is>
      </c>
    </row>
    <row r="11">
      <c r="A11" t="inlineStr">
        <is>
          <t>id_SubclassificationsAssets_Layout10</t>
        </is>
      </c>
      <c r="D11" s="5" t="inlineStr">
        <is>
          <t>الاضافات</t>
        </is>
      </c>
      <c r="E11" s="26" t="inlineStr">
        <is>
          <t>0</t>
        </is>
      </c>
      <c r="F11" s="26" t="inlineStr">
        <is>
          <t>0</t>
        </is>
      </c>
      <c r="G11" s="26" t="inlineStr">
        <is>
          <t>0</t>
        </is>
      </c>
      <c r="H11" s="26" t="inlineStr">
        <is>
          <t>0</t>
        </is>
      </c>
    </row>
    <row r="12">
      <c r="A12" t="inlineStr">
        <is>
          <t>id_SubclassificationsAssets_Layout10</t>
        </is>
      </c>
      <c r="D12" s="5" t="inlineStr">
        <is>
          <t>الاستبعادات</t>
        </is>
      </c>
      <c r="E12" s="26" t="inlineStr">
        <is>
          <t>0</t>
        </is>
      </c>
      <c r="F12" s="26" t="inlineStr">
        <is>
          <t>0</t>
        </is>
      </c>
      <c r="G12" s="26" t="inlineStr">
        <is>
          <t>0</t>
        </is>
      </c>
      <c r="H12" s="26" t="inlineStr">
        <is>
          <t>0</t>
        </is>
      </c>
    </row>
    <row r="13">
      <c r="A13" t="inlineStr">
        <is>
          <t>id_SubclassificationsAssets_Layout10</t>
        </is>
      </c>
      <c r="D13" s="5" t="inlineStr">
        <is>
          <t>المحول من الممتلكات والآلات والمعدات</t>
        </is>
      </c>
      <c r="E13" s="26" t="inlineStr">
        <is>
          <t>0</t>
        </is>
      </c>
      <c r="F13" s="26" t="inlineStr">
        <is>
          <t>0</t>
        </is>
      </c>
      <c r="G13" s="26" t="inlineStr">
        <is>
          <t>0</t>
        </is>
      </c>
      <c r="H13" s="26" t="inlineStr">
        <is>
          <t>0</t>
        </is>
      </c>
    </row>
    <row r="14">
      <c r="A14" t="inlineStr">
        <is>
          <t>id_SubclassificationsAssets_Layout10</t>
        </is>
      </c>
      <c r="D14" s="5" t="inlineStr">
        <is>
          <t>العقارات المعاد تصنيفها كمحتفظ بها للبيع</t>
        </is>
      </c>
      <c r="E14" s="26" t="inlineStr">
        <is>
          <t>0</t>
        </is>
      </c>
      <c r="F14" s="26" t="inlineStr">
        <is>
          <t>0</t>
        </is>
      </c>
      <c r="G14" s="26" t="inlineStr">
        <is>
          <t>0</t>
        </is>
      </c>
      <c r="H14" s="26" t="inlineStr">
        <is>
          <t>0</t>
        </is>
      </c>
    </row>
    <row r="15">
      <c r="A15" t="inlineStr">
        <is>
          <t>id_SubclassificationsAssets_Layout10</t>
        </is>
      </c>
      <c r="D15" s="5" t="inlineStr">
        <is>
          <t>اخرى</t>
        </is>
      </c>
      <c r="E15" s="26" t="inlineStr">
        <is>
          <t>0</t>
        </is>
      </c>
      <c r="F15" s="26" t="inlineStr">
        <is>
          <t>0</t>
        </is>
      </c>
      <c r="G15" s="26" t="inlineStr">
        <is>
          <t>0</t>
        </is>
      </c>
      <c r="H15" s="26" t="inlineStr">
        <is>
          <t>0</t>
        </is>
      </c>
    </row>
    <row r="16">
      <c r="A16" t="inlineStr">
        <is>
          <t>id_SubclassificationsAssets_Layout10</t>
        </is>
      </c>
      <c r="D16" s="17" t="inlineStr">
        <is>
          <t>الرصيد في نهاية الفترة</t>
        </is>
      </c>
      <c r="E16" s="27" t="inlineStr">
        <is>
          <t>0</t>
        </is>
      </c>
      <c r="F16" s="27" t="inlineStr">
        <is>
          <t>0</t>
        </is>
      </c>
      <c r="G16" s="27" t="inlineStr">
        <is>
          <t>0</t>
        </is>
      </c>
      <c r="H16" s="27" t="inlineStr">
        <is>
          <t>0</t>
        </is>
      </c>
    </row>
    <row r="17">
      <c r="A17" t="inlineStr">
        <is>
          <t>id_SubclassificationsAssets_Layout10</t>
        </is>
      </c>
      <c r="D17" s="5" t="inlineStr">
        <is>
          <t>الرصيد في بداية الفترة</t>
        </is>
      </c>
      <c r="E17" s="26" t="inlineStr">
        <is>
          <t>0</t>
        </is>
      </c>
      <c r="F17" s="26" t="inlineStr">
        <is>
          <t>0</t>
        </is>
      </c>
      <c r="G17" s="26" t="inlineStr">
        <is>
          <t>0</t>
        </is>
      </c>
      <c r="H17" s="26" t="inlineStr">
        <is>
          <t>0</t>
        </is>
      </c>
    </row>
    <row r="18">
      <c r="A18" t="inlineStr">
        <is>
          <t>id_SubclassificationsAssets_Layout10</t>
        </is>
      </c>
      <c r="D18" s="5" t="inlineStr">
        <is>
          <t>الاضافات</t>
        </is>
      </c>
      <c r="E18" s="26" t="inlineStr">
        <is>
          <t>0</t>
        </is>
      </c>
      <c r="F18" s="26" t="inlineStr">
        <is>
          <t>0</t>
        </is>
      </c>
      <c r="G18" s="26" t="inlineStr">
        <is>
          <t>0</t>
        </is>
      </c>
      <c r="H18" s="26" t="inlineStr">
        <is>
          <t>0</t>
        </is>
      </c>
    </row>
    <row r="19">
      <c r="A19" t="inlineStr">
        <is>
          <t>id_SubclassificationsAssets_Layout10</t>
        </is>
      </c>
      <c r="D19" s="5" t="inlineStr">
        <is>
          <t>الاستبعادات</t>
        </is>
      </c>
      <c r="E19" s="26" t="inlineStr">
        <is>
          <t>0</t>
        </is>
      </c>
      <c r="F19" s="26" t="inlineStr">
        <is>
          <t>0</t>
        </is>
      </c>
      <c r="G19" s="26" t="inlineStr">
        <is>
          <t>0</t>
        </is>
      </c>
      <c r="H19" s="26" t="inlineStr">
        <is>
          <t>0</t>
        </is>
      </c>
    </row>
    <row r="20">
      <c r="A20" t="inlineStr">
        <is>
          <t>id_SubclassificationsAssets_Layout10</t>
        </is>
      </c>
      <c r="D20" s="5" t="inlineStr">
        <is>
          <t>المحول من الممتلكات والآلات والمعدات</t>
        </is>
      </c>
      <c r="E20" s="26" t="inlineStr">
        <is>
          <t>0</t>
        </is>
      </c>
      <c r="F20" s="26" t="inlineStr">
        <is>
          <t>0</t>
        </is>
      </c>
      <c r="G20" s="26" t="inlineStr">
        <is>
          <t>0</t>
        </is>
      </c>
      <c r="H20" s="26" t="inlineStr">
        <is>
          <t>0</t>
        </is>
      </c>
    </row>
    <row r="21">
      <c r="A21" t="inlineStr">
        <is>
          <t>id_SubclassificationsAssets_Layout10</t>
        </is>
      </c>
      <c r="D21" s="5" t="inlineStr">
        <is>
          <t>العقارات المعاد تصنيفها كمحتفظ بها للبيع</t>
        </is>
      </c>
      <c r="E21" s="26" t="inlineStr">
        <is>
          <t>0</t>
        </is>
      </c>
      <c r="F21" s="26" t="inlineStr">
        <is>
          <t>0</t>
        </is>
      </c>
      <c r="G21" s="26" t="inlineStr">
        <is>
          <t>0</t>
        </is>
      </c>
      <c r="H21" s="26" t="inlineStr">
        <is>
          <t>0</t>
        </is>
      </c>
    </row>
    <row r="22">
      <c r="A22" t="inlineStr">
        <is>
          <t>id_SubclassificationsAssets_Layout10</t>
        </is>
      </c>
      <c r="D22" s="5" t="inlineStr">
        <is>
          <t xml:space="preserve">خسائر تدني القيمة </t>
        </is>
      </c>
      <c r="E22" s="26" t="inlineStr">
        <is>
          <t>0</t>
        </is>
      </c>
      <c r="F22" s="26" t="inlineStr">
        <is>
          <t>0</t>
        </is>
      </c>
      <c r="G22" s="26" t="inlineStr">
        <is>
          <t>0</t>
        </is>
      </c>
      <c r="H22" s="26" t="inlineStr">
        <is>
          <t>0</t>
        </is>
      </c>
    </row>
    <row r="23">
      <c r="A23" t="inlineStr">
        <is>
          <t>id_SubclassificationsAssets_Layout10</t>
        </is>
      </c>
      <c r="D23" s="5" t="inlineStr">
        <is>
          <t>اخرى</t>
        </is>
      </c>
      <c r="E23" s="26" t="inlineStr">
        <is>
          <t>0</t>
        </is>
      </c>
      <c r="F23" s="26" t="inlineStr">
        <is>
          <t>0</t>
        </is>
      </c>
      <c r="G23" s="26" t="inlineStr">
        <is>
          <t>0</t>
        </is>
      </c>
      <c r="H23" s="26" t="inlineStr">
        <is>
          <t>0</t>
        </is>
      </c>
    </row>
    <row r="24">
      <c r="A24" t="inlineStr">
        <is>
          <t>id_SubclassificationsAssets_Layout10</t>
        </is>
      </c>
      <c r="D24" s="17" t="inlineStr">
        <is>
          <t>الرصيد في نهاية الفترة</t>
        </is>
      </c>
      <c r="E24" s="27" t="inlineStr">
        <is>
          <t>0</t>
        </is>
      </c>
      <c r="F24" s="27" t="inlineStr">
        <is>
          <t>0</t>
        </is>
      </c>
      <c r="G24" s="27" t="inlineStr">
        <is>
          <t>0</t>
        </is>
      </c>
      <c r="H24" s="27" t="inlineStr">
        <is>
          <t>0</t>
        </is>
      </c>
    </row>
    <row r="25">
      <c r="A25" t="inlineStr">
        <is>
          <t>id_SubclassificationsAssets_Layout10</t>
        </is>
      </c>
      <c r="D25" s="12" t="inlineStr">
        <is>
          <t xml:space="preserve">دفعات مقدمة لشراء استثمارات عقارية </t>
        </is>
      </c>
      <c r="E25" s="26" t="inlineStr">
        <is>
          <t>0</t>
        </is>
      </c>
      <c r="F25" s="26" t="inlineStr">
        <is>
          <t>0</t>
        </is>
      </c>
      <c r="G25" s="26" t="inlineStr">
        <is>
          <t>0</t>
        </is>
      </c>
      <c r="H25" s="26" t="inlineStr">
        <is>
          <t>0</t>
        </is>
      </c>
    </row>
    <row r="26">
      <c r="A26" t="inlineStr">
        <is>
          <t>id_SubclassificationsAssets_Layout10</t>
        </is>
      </c>
      <c r="D26" s="20" t="inlineStr">
        <is>
          <t>صافي القيمة الدفترية في نهاية الفترة</t>
        </is>
      </c>
      <c r="E26" s="27" t="inlineStr">
        <is>
          <t>0</t>
        </is>
      </c>
      <c r="F26" s="27" t="inlineStr">
        <is>
          <t>0</t>
        </is>
      </c>
      <c r="G26" s="27" t="inlineStr">
        <is>
          <t>0</t>
        </is>
      </c>
      <c r="H26" s="27" t="inlineStr">
        <is>
          <t>0</t>
        </is>
      </c>
    </row>
    <row r="27"/>
    <row hidden="1" r="28"/>
    <row hidden="1" r="29">
      <c r="A29" t="inlineStr">
        <is>
          <t>ELR#notessubclassificationsofassets#id_SubclassificationsAssets_Layout1</t>
        </is>
      </c>
    </row>
    <row hidden="1" r="30"/>
    <row hidden="1" r="31"/>
    <row hidden="1" r="32"/>
    <row r="33">
      <c r="D33" s="3" t="inlineStr">
        <is>
          <t>01/01/2024 - 31/12/2024</t>
        </is>
      </c>
      <c r="E33" s="25" t="n"/>
      <c r="F33" s="25" t="n"/>
      <c r="G33" s="25" t="n"/>
      <c r="H33" s="23" t="n"/>
    </row>
    <row r="34">
      <c r="D34" s="4" t="n"/>
      <c r="E34" s="3" t="n"/>
      <c r="F34" s="25" t="n"/>
      <c r="G34" s="25" t="n"/>
      <c r="H34" s="23" t="n"/>
    </row>
    <row r="35">
      <c r="D35" s="3" t="n"/>
      <c r="E35" s="4" t="inlineStr">
        <is>
          <t>الاستثمارات العقارية الجاهزة</t>
        </is>
      </c>
      <c r="F35" s="23" t="n"/>
      <c r="G35" s="4" t="inlineStr">
        <is>
          <t>الاستثمارات العقارية قيد الإنشاء أو التطوير</t>
        </is>
      </c>
      <c r="H35" s="3" t="n"/>
    </row>
    <row r="36">
      <c r="D36" s="3" t="n"/>
      <c r="E36" s="4" t="inlineStr">
        <is>
          <t>اراضي</t>
        </is>
      </c>
      <c r="F36" s="4" t="inlineStr">
        <is>
          <t>المباني</t>
        </is>
      </c>
      <c r="G36" s="4" t="inlineStr">
        <is>
          <t>المباني</t>
        </is>
      </c>
      <c r="H36" s="4" t="inlineStr">
        <is>
          <t>المجموع</t>
        </is>
      </c>
    </row>
    <row r="37">
      <c r="A37" t="inlineStr">
        <is>
          <t>id_SubclassificationsAssets_Layout11</t>
        </is>
      </c>
      <c r="D37" s="5" t="inlineStr">
        <is>
          <t>الرصيد في بداية الفترة</t>
        </is>
      </c>
      <c r="E37" s="26" t="inlineStr">
        <is>
          <t>0</t>
        </is>
      </c>
      <c r="F37" s="26" t="inlineStr">
        <is>
          <t>0</t>
        </is>
      </c>
      <c r="G37" s="26" t="inlineStr">
        <is>
          <t>0</t>
        </is>
      </c>
      <c r="H37" s="26" t="inlineStr">
        <is>
          <t>0</t>
        </is>
      </c>
    </row>
    <row r="38">
      <c r="A38" t="inlineStr">
        <is>
          <t>id_SubclassificationsAssets_Layout11</t>
        </is>
      </c>
      <c r="D38" s="5" t="inlineStr">
        <is>
          <t>الاضافات</t>
        </is>
      </c>
      <c r="E38" s="26" t="inlineStr">
        <is>
          <t>0</t>
        </is>
      </c>
      <c r="F38" s="26" t="inlineStr">
        <is>
          <t>0</t>
        </is>
      </c>
      <c r="G38" s="26" t="inlineStr">
        <is>
          <t>0</t>
        </is>
      </c>
      <c r="H38" s="26" t="inlineStr">
        <is>
          <t>0</t>
        </is>
      </c>
    </row>
    <row r="39">
      <c r="A39" t="inlineStr">
        <is>
          <t>id_SubclassificationsAssets_Layout11</t>
        </is>
      </c>
      <c r="D39" s="5" t="inlineStr">
        <is>
          <t>الاستبعادات</t>
        </is>
      </c>
      <c r="E39" s="26" t="inlineStr">
        <is>
          <t>0</t>
        </is>
      </c>
      <c r="F39" s="26" t="inlineStr">
        <is>
          <t>0</t>
        </is>
      </c>
      <c r="G39" s="26" t="inlineStr">
        <is>
          <t>0</t>
        </is>
      </c>
      <c r="H39" s="26" t="inlineStr">
        <is>
          <t>0</t>
        </is>
      </c>
    </row>
    <row r="40">
      <c r="A40" t="inlineStr">
        <is>
          <t>id_SubclassificationsAssets_Layout11</t>
        </is>
      </c>
      <c r="D40" s="5" t="inlineStr">
        <is>
          <t>المحول من الممتلكات والآلات والمعدات</t>
        </is>
      </c>
      <c r="E40" s="26" t="inlineStr">
        <is>
          <t>0</t>
        </is>
      </c>
      <c r="F40" s="26" t="inlineStr">
        <is>
          <t>0</t>
        </is>
      </c>
      <c r="G40" s="26" t="inlineStr">
        <is>
          <t>0</t>
        </is>
      </c>
      <c r="H40" s="26" t="inlineStr">
        <is>
          <t>0</t>
        </is>
      </c>
    </row>
    <row r="41">
      <c r="A41" t="inlineStr">
        <is>
          <t>id_SubclassificationsAssets_Layout11</t>
        </is>
      </c>
      <c r="D41" s="5" t="inlineStr">
        <is>
          <t>العقارات المعاد تصنيفها كمحتفظ بها للبيع</t>
        </is>
      </c>
      <c r="E41" s="26" t="inlineStr">
        <is>
          <t>0</t>
        </is>
      </c>
      <c r="F41" s="26" t="inlineStr">
        <is>
          <t>0</t>
        </is>
      </c>
      <c r="G41" s="26" t="inlineStr">
        <is>
          <t>0</t>
        </is>
      </c>
      <c r="H41" s="26" t="inlineStr">
        <is>
          <t>0</t>
        </is>
      </c>
    </row>
    <row r="42">
      <c r="A42" t="inlineStr">
        <is>
          <t>id_SubclassificationsAssets_Layout11</t>
        </is>
      </c>
      <c r="D42" s="5" t="inlineStr">
        <is>
          <t>اخرى</t>
        </is>
      </c>
      <c r="E42" s="26" t="inlineStr">
        <is>
          <t>0</t>
        </is>
      </c>
      <c r="F42" s="26" t="inlineStr">
        <is>
          <t>0</t>
        </is>
      </c>
      <c r="G42" s="26" t="inlineStr">
        <is>
          <t>0</t>
        </is>
      </c>
      <c r="H42" s="26" t="inlineStr">
        <is>
          <t>0</t>
        </is>
      </c>
    </row>
    <row r="43">
      <c r="A43" t="inlineStr">
        <is>
          <t>id_SubclassificationsAssets_Layout11</t>
        </is>
      </c>
      <c r="D43" s="17" t="inlineStr">
        <is>
          <t>الرصيد في نهاية الفترة</t>
        </is>
      </c>
      <c r="E43" s="27" t="inlineStr">
        <is>
          <t>0</t>
        </is>
      </c>
      <c r="F43" s="27" t="inlineStr">
        <is>
          <t>0</t>
        </is>
      </c>
      <c r="G43" s="27" t="inlineStr">
        <is>
          <t>0</t>
        </is>
      </c>
      <c r="H43" s="27" t="inlineStr">
        <is>
          <t>0</t>
        </is>
      </c>
    </row>
    <row r="44">
      <c r="A44" t="inlineStr">
        <is>
          <t>id_SubclassificationsAssets_Layout11</t>
        </is>
      </c>
      <c r="D44" s="5" t="inlineStr">
        <is>
          <t>الرصيد في بداية الفترة</t>
        </is>
      </c>
      <c r="E44" s="26" t="inlineStr">
        <is>
          <t>0</t>
        </is>
      </c>
      <c r="F44" s="26" t="inlineStr">
        <is>
          <t>0</t>
        </is>
      </c>
      <c r="G44" s="26" t="inlineStr">
        <is>
          <t>0</t>
        </is>
      </c>
      <c r="H44" s="26" t="inlineStr">
        <is>
          <t>0</t>
        </is>
      </c>
    </row>
    <row r="45">
      <c r="A45" t="inlineStr">
        <is>
          <t>id_SubclassificationsAssets_Layout11</t>
        </is>
      </c>
      <c r="D45" s="5" t="inlineStr">
        <is>
          <t>الاضافات</t>
        </is>
      </c>
      <c r="E45" s="26" t="inlineStr">
        <is>
          <t>0</t>
        </is>
      </c>
      <c r="F45" s="26" t="inlineStr">
        <is>
          <t>0</t>
        </is>
      </c>
      <c r="G45" s="26" t="inlineStr">
        <is>
          <t>0</t>
        </is>
      </c>
      <c r="H45" s="26" t="inlineStr">
        <is>
          <t>0</t>
        </is>
      </c>
    </row>
    <row r="46">
      <c r="A46" t="inlineStr">
        <is>
          <t>id_SubclassificationsAssets_Layout11</t>
        </is>
      </c>
      <c r="D46" s="5" t="inlineStr">
        <is>
          <t>الاستبعادات</t>
        </is>
      </c>
      <c r="E46" s="26" t="inlineStr">
        <is>
          <t>0</t>
        </is>
      </c>
      <c r="F46" s="26" t="inlineStr">
        <is>
          <t>0</t>
        </is>
      </c>
      <c r="G46" s="26" t="inlineStr">
        <is>
          <t>0</t>
        </is>
      </c>
      <c r="H46" s="26" t="inlineStr">
        <is>
          <t>0</t>
        </is>
      </c>
    </row>
    <row r="47">
      <c r="A47" t="inlineStr">
        <is>
          <t>id_SubclassificationsAssets_Layout11</t>
        </is>
      </c>
      <c r="D47" s="5" t="inlineStr">
        <is>
          <t>المحول من الممتلكات والآلات والمعدات</t>
        </is>
      </c>
      <c r="E47" s="26" t="inlineStr">
        <is>
          <t>0</t>
        </is>
      </c>
      <c r="F47" s="26" t="inlineStr">
        <is>
          <t>0</t>
        </is>
      </c>
      <c r="G47" s="26" t="inlineStr">
        <is>
          <t>0</t>
        </is>
      </c>
      <c r="H47" s="26" t="inlineStr">
        <is>
          <t>0</t>
        </is>
      </c>
    </row>
    <row r="48">
      <c r="A48" t="inlineStr">
        <is>
          <t>id_SubclassificationsAssets_Layout11</t>
        </is>
      </c>
      <c r="D48" s="5" t="inlineStr">
        <is>
          <t>العقارات المعاد تصنيفها كمحتفظ بها للبيع</t>
        </is>
      </c>
      <c r="E48" s="26" t="inlineStr">
        <is>
          <t>0</t>
        </is>
      </c>
      <c r="F48" s="26" t="inlineStr">
        <is>
          <t>0</t>
        </is>
      </c>
      <c r="G48" s="26" t="inlineStr">
        <is>
          <t>0</t>
        </is>
      </c>
      <c r="H48" s="26" t="inlineStr">
        <is>
          <t>0</t>
        </is>
      </c>
    </row>
    <row r="49">
      <c r="A49" t="inlineStr">
        <is>
          <t>id_SubclassificationsAssets_Layout11</t>
        </is>
      </c>
      <c r="D49" s="5" t="inlineStr">
        <is>
          <t xml:space="preserve">خسائر تدني القيمة </t>
        </is>
      </c>
      <c r="E49" s="26" t="inlineStr">
        <is>
          <t>0</t>
        </is>
      </c>
      <c r="F49" s="26" t="inlineStr">
        <is>
          <t>0</t>
        </is>
      </c>
      <c r="G49" s="26" t="inlineStr">
        <is>
          <t>0</t>
        </is>
      </c>
      <c r="H49" s="26" t="inlineStr">
        <is>
          <t>0</t>
        </is>
      </c>
    </row>
    <row r="50">
      <c r="A50" t="inlineStr">
        <is>
          <t>id_SubclassificationsAssets_Layout11</t>
        </is>
      </c>
      <c r="D50" s="5" t="inlineStr">
        <is>
          <t>اخرى</t>
        </is>
      </c>
      <c r="E50" s="26" t="inlineStr">
        <is>
          <t>0</t>
        </is>
      </c>
      <c r="F50" s="26" t="inlineStr">
        <is>
          <t>0</t>
        </is>
      </c>
      <c r="G50" s="26" t="inlineStr">
        <is>
          <t>0</t>
        </is>
      </c>
      <c r="H50" s="26" t="inlineStr">
        <is>
          <t>0</t>
        </is>
      </c>
    </row>
    <row r="51">
      <c r="A51" t="inlineStr">
        <is>
          <t>id_SubclassificationsAssets_Layout11</t>
        </is>
      </c>
      <c r="D51" s="17" t="inlineStr">
        <is>
          <t>الرصيد في نهاية الفترة</t>
        </is>
      </c>
      <c r="E51" s="27" t="inlineStr">
        <is>
          <t>0</t>
        </is>
      </c>
      <c r="F51" s="27" t="inlineStr">
        <is>
          <t>0</t>
        </is>
      </c>
      <c r="G51" s="27" t="inlineStr">
        <is>
          <t>0</t>
        </is>
      </c>
      <c r="H51" s="27" t="inlineStr">
        <is>
          <t>0</t>
        </is>
      </c>
    </row>
    <row r="52">
      <c r="A52" t="inlineStr">
        <is>
          <t>id_SubclassificationsAssets_Layout11</t>
        </is>
      </c>
      <c r="D52" s="12" t="inlineStr">
        <is>
          <t xml:space="preserve">دفعات مقدمة لشراء استثمارات عقارية </t>
        </is>
      </c>
      <c r="E52" s="26" t="inlineStr">
        <is>
          <t>0</t>
        </is>
      </c>
      <c r="F52" s="26" t="inlineStr">
        <is>
          <t>0</t>
        </is>
      </c>
      <c r="G52" s="26" t="inlineStr">
        <is>
          <t>0</t>
        </is>
      </c>
      <c r="H52" s="26" t="inlineStr">
        <is>
          <t>0</t>
        </is>
      </c>
    </row>
    <row r="53">
      <c r="A53" t="inlineStr">
        <is>
          <t>id_SubclassificationsAssets_Layout11</t>
        </is>
      </c>
      <c r="D53" s="20" t="inlineStr">
        <is>
          <t>صافي القيمة الدفترية في نهاية الفترة</t>
        </is>
      </c>
      <c r="E53" s="27" t="inlineStr">
        <is>
          <t>0</t>
        </is>
      </c>
      <c r="F53" s="27" t="inlineStr">
        <is>
          <t>0</t>
        </is>
      </c>
      <c r="G53" s="27" t="inlineStr">
        <is>
          <t>0</t>
        </is>
      </c>
      <c r="H53" s="27" t="inlineStr">
        <is>
          <t>0</t>
        </is>
      </c>
    </row>
    <row r="54"/>
    <row hidden="1" r="55"/>
    <row hidden="1" r="56">
      <c r="A56" t="inlineStr">
        <is>
          <t>ELR#notessubclassificationsofassets#id_SubclassificationsAssets_Layout2</t>
        </is>
      </c>
    </row>
    <row hidden="1" r="57"/>
    <row hidden="1" r="58"/>
    <row hidden="1" r="59"/>
    <row r="60">
      <c r="D60" s="3" t="n"/>
      <c r="E60" s="25" t="n"/>
      <c r="F60" s="23" t="n"/>
    </row>
    <row r="61">
      <c r="D61" s="4" t="n"/>
      <c r="E61" s="3" t="inlineStr">
        <is>
          <t>31/12/2025</t>
        </is>
      </c>
      <c r="F61" s="3" t="inlineStr">
        <is>
          <t>31/12/2024</t>
        </is>
      </c>
    </row>
    <row r="62">
      <c r="D62" s="4" t="n"/>
      <c r="E62" s="4" t="inlineStr">
        <is>
          <t>قيمة</t>
        </is>
      </c>
      <c r="F62" s="4" t="inlineStr">
        <is>
          <t>قيمة</t>
        </is>
      </c>
    </row>
    <row r="63">
      <c r="A63" t="inlineStr">
        <is>
          <t>id_SubclassificationsAssets_Layout22</t>
        </is>
      </c>
      <c r="D63" s="5" t="inlineStr">
        <is>
          <t>الاستثمارات في الشركات التابعة</t>
        </is>
      </c>
      <c r="E63" s="26" t="inlineStr">
        <is>
          <t>0</t>
        </is>
      </c>
      <c r="F63" s="26" t="inlineStr">
        <is>
          <t>0</t>
        </is>
      </c>
    </row>
    <row r="64">
      <c r="A64" t="inlineStr">
        <is>
          <t>id_SubclassificationsAssets_Layout22</t>
        </is>
      </c>
      <c r="D64" s="5" t="inlineStr">
        <is>
          <t>الاستثمارات في المشاريع المشتركة</t>
        </is>
      </c>
      <c r="E64" s="26" t="inlineStr">
        <is>
          <t>0</t>
        </is>
      </c>
      <c r="F64" s="26" t="inlineStr">
        <is>
          <t>0</t>
        </is>
      </c>
    </row>
    <row r="65">
      <c r="A65" t="inlineStr">
        <is>
          <t>id_SubclassificationsAssets_Layout22</t>
        </is>
      </c>
      <c r="D65" s="5" t="inlineStr">
        <is>
          <t>الاستثمارات في الشركات الحليفة</t>
        </is>
      </c>
      <c r="E65" s="26" t="inlineStr">
        <is>
          <t>0</t>
        </is>
      </c>
      <c r="F65" s="26" t="inlineStr">
        <is>
          <t>0</t>
        </is>
      </c>
    </row>
    <row r="66">
      <c r="A66" t="inlineStr">
        <is>
          <t>id_SubclassificationsAssets_Layout22</t>
        </is>
      </c>
      <c r="D66" s="17" t="inlineStr">
        <is>
          <t>الإستثمارات في الشركات التابعة والمشاريع المشتركة والشركات الحليفة</t>
        </is>
      </c>
      <c r="E66" s="27" t="inlineStr">
        <is>
          <t>0</t>
        </is>
      </c>
      <c r="F66" s="27" t="inlineStr">
        <is>
          <t>0</t>
        </is>
      </c>
    </row>
    <row r="67"/>
    <row hidden="1" r="68"/>
    <row hidden="1" r="69">
      <c r="A69" t="inlineStr">
        <is>
          <t>ELR#notessubclassificationsofassets#id_SubclassificationsAssets_Layout4</t>
        </is>
      </c>
    </row>
    <row hidden="1" r="70"/>
    <row hidden="1" r="71"/>
    <row hidden="1" r="72"/>
    <row r="73">
      <c r="D73" s="3" t="n"/>
      <c r="E73" s="25" t="n"/>
      <c r="F73" s="23" t="n"/>
    </row>
    <row r="74">
      <c r="D74" s="4" t="n"/>
      <c r="E74" s="3" t="inlineStr">
        <is>
          <t>01/01/2025 to 31/12/2025</t>
        </is>
      </c>
      <c r="F74" s="3" t="inlineStr">
        <is>
          <t>01/01/2024 to 31/12/2024</t>
        </is>
      </c>
    </row>
    <row r="75">
      <c r="D75" s="4" t="n"/>
      <c r="E75" s="4" t="inlineStr">
        <is>
          <t>قيمة</t>
        </is>
      </c>
      <c r="F75" s="4" t="inlineStr">
        <is>
          <t>قيمة</t>
        </is>
      </c>
    </row>
    <row r="76">
      <c r="A76" t="inlineStr">
        <is>
          <t>id_SubclassificationsAssets_Layout43</t>
        </is>
      </c>
      <c r="D76" s="5" t="inlineStr">
        <is>
          <t>ايرادات</t>
        </is>
      </c>
      <c r="E76" s="26" t="inlineStr">
        <is>
          <t>0</t>
        </is>
      </c>
      <c r="F76" s="26" t="inlineStr">
        <is>
          <t>0</t>
        </is>
      </c>
    </row>
    <row r="77">
      <c r="A77" t="inlineStr">
        <is>
          <t>id_SubclassificationsAssets_Layout43</t>
        </is>
      </c>
      <c r="D77" s="5" t="inlineStr">
        <is>
          <t>ربح السنة</t>
        </is>
      </c>
      <c r="E77" s="26" t="inlineStr">
        <is>
          <t>0</t>
        </is>
      </c>
      <c r="F77" s="26" t="inlineStr">
        <is>
          <t>0</t>
        </is>
      </c>
    </row>
    <row r="78"/>
    <row hidden="1" r="79"/>
    <row hidden="1" r="80">
      <c r="A80" t="inlineStr">
        <is>
          <t>ELR#notessubclassificationsofassets#id_SubclassificationsAssets_Layout5</t>
        </is>
      </c>
    </row>
    <row hidden="1" r="81"/>
    <row hidden="1" r="82"/>
    <row hidden="1" r="83"/>
    <row r="84">
      <c r="D84" s="3" t="n"/>
      <c r="E84" s="25" t="n"/>
      <c r="F84" s="23" t="n"/>
    </row>
    <row r="85">
      <c r="D85" s="4" t="n"/>
      <c r="E85" s="3" t="inlineStr">
        <is>
          <t>31/12/2025</t>
        </is>
      </c>
      <c r="F85" s="3" t="inlineStr">
        <is>
          <t>31/12/2024</t>
        </is>
      </c>
    </row>
    <row r="86">
      <c r="D86" s="4" t="n"/>
      <c r="E86" s="4" t="inlineStr">
        <is>
          <t>قيمة</t>
        </is>
      </c>
      <c r="F86" s="4" t="inlineStr">
        <is>
          <t>قيمة</t>
        </is>
      </c>
    </row>
    <row r="87">
      <c r="A87" t="inlineStr">
        <is>
          <t>id_SubclassificationsAssets_Layout54</t>
        </is>
      </c>
      <c r="D87" s="5" t="inlineStr">
        <is>
          <t>ذمم عملاء وساطة - نقدا</t>
        </is>
      </c>
      <c r="E87" s="26" t="inlineStr">
        <is>
          <t>966,047</t>
        </is>
      </c>
      <c r="F87" s="26" t="inlineStr">
        <is>
          <t>2,249,463</t>
        </is>
      </c>
    </row>
    <row r="88">
      <c r="A88" t="inlineStr">
        <is>
          <t>id_SubclassificationsAssets_Layout54</t>
        </is>
      </c>
      <c r="D88" s="5" t="inlineStr">
        <is>
          <t>ذمم عملاء وساطة - هامش</t>
        </is>
      </c>
      <c r="E88" s="26" t="inlineStr">
        <is>
          <t>36,811,735</t>
        </is>
      </c>
      <c r="F88" s="26" t="inlineStr">
        <is>
          <t>32,640,069</t>
        </is>
      </c>
    </row>
    <row r="89">
      <c r="A89" t="inlineStr">
        <is>
          <t>id_SubclassificationsAssets_Layout54</t>
        </is>
      </c>
      <c r="D89" s="5" t="inlineStr">
        <is>
          <t>ذمم عملاء وساطة - اخرى</t>
        </is>
      </c>
      <c r="E89" s="26" t="inlineStr">
        <is>
          <t>0</t>
        </is>
      </c>
      <c r="F89" s="26" t="inlineStr">
        <is>
          <t>0</t>
        </is>
      </c>
    </row>
    <row r="90">
      <c r="A90" t="inlineStr">
        <is>
          <t>id_SubclassificationsAssets_Layout54</t>
        </is>
      </c>
      <c r="D90" s="5" t="inlineStr">
        <is>
          <t>ذمم الوساطة على الموظفين</t>
        </is>
      </c>
      <c r="E90" s="26" t="inlineStr">
        <is>
          <t>0</t>
        </is>
      </c>
      <c r="F90" s="26" t="inlineStr">
        <is>
          <t>0</t>
        </is>
      </c>
    </row>
    <row r="91">
      <c r="A91" t="inlineStr">
        <is>
          <t>id_SubclassificationsAssets_Layout54</t>
        </is>
      </c>
      <c r="D91" s="17" t="inlineStr">
        <is>
          <t>إجمالي ذمم عملاء الوساطة المدينة</t>
        </is>
      </c>
      <c r="E91" s="27" t="inlineStr">
        <is>
          <t>37,777,782</t>
        </is>
      </c>
      <c r="F91" s="27" t="inlineStr">
        <is>
          <t>34,889,532</t>
        </is>
      </c>
    </row>
    <row r="92">
      <c r="A92" t="inlineStr">
        <is>
          <t>id_SubclassificationsAssets_Layout54</t>
        </is>
      </c>
      <c r="D92" s="5" t="inlineStr">
        <is>
          <t xml:space="preserve">مخصص الديون المشكوك في تحصيلها </t>
        </is>
      </c>
      <c r="E92" s="26" t="inlineStr">
        <is>
          <t>3,957,350</t>
        </is>
      </c>
      <c r="F92" s="26" t="inlineStr">
        <is>
          <t>3,420,496</t>
        </is>
      </c>
    </row>
    <row r="93">
      <c r="A93" t="inlineStr">
        <is>
          <t>id_SubclassificationsAssets_Layout54</t>
        </is>
      </c>
      <c r="D93" s="5" t="inlineStr">
        <is>
          <t>فوائد معلقة</t>
        </is>
      </c>
      <c r="E93" s="26" t="inlineStr">
        <is>
          <t>719,328</t>
        </is>
      </c>
      <c r="F93" s="26" t="inlineStr">
        <is>
          <t>643,082</t>
        </is>
      </c>
    </row>
    <row r="94">
      <c r="A94" t="inlineStr">
        <is>
          <t>id_SubclassificationsAssets_Layout54</t>
        </is>
      </c>
      <c r="D94" s="17" t="inlineStr">
        <is>
          <t>ذمم عملاء الوساطة - بالصافي</t>
        </is>
      </c>
      <c r="E94" s="27" t="inlineStr">
        <is>
          <t>33,101,104</t>
        </is>
      </c>
      <c r="F94" s="27" t="inlineStr">
        <is>
          <t>30,825,954</t>
        </is>
      </c>
    </row>
    <row r="95"/>
    <row hidden="1" r="96"/>
    <row hidden="1" r="97">
      <c r="A97" t="inlineStr">
        <is>
          <t>ELR#notessubclassificationsofassets#id_SubclassificationsAssets_Layout6</t>
        </is>
      </c>
    </row>
    <row hidden="1" r="98"/>
    <row hidden="1" r="99"/>
    <row hidden="1" r="100"/>
    <row r="101">
      <c r="D101" s="3" t="n"/>
      <c r="E101" s="25" t="n"/>
      <c r="F101" s="23" t="n"/>
    </row>
    <row r="102">
      <c r="D102" s="4" t="n"/>
      <c r="E102" s="3" t="inlineStr">
        <is>
          <t>31/12/2025</t>
        </is>
      </c>
      <c r="F102" s="3" t="inlineStr">
        <is>
          <t>31/12/2024</t>
        </is>
      </c>
    </row>
    <row r="103">
      <c r="D103" s="4" t="n"/>
      <c r="E103" s="4" t="inlineStr">
        <is>
          <t>قيمة</t>
        </is>
      </c>
      <c r="F103" s="4" t="inlineStr">
        <is>
          <t>قيمة</t>
        </is>
      </c>
    </row>
    <row r="104">
      <c r="A104" t="inlineStr">
        <is>
          <t>id_SubclassificationsAssets_Layout65</t>
        </is>
      </c>
      <c r="D104" s="5" t="inlineStr">
        <is>
          <t>رصيد بداية الفترة</t>
        </is>
      </c>
      <c r="E104" s="26" t="inlineStr">
        <is>
          <t>3,420,496</t>
        </is>
      </c>
      <c r="F104" s="26" t="inlineStr">
        <is>
          <t>2,621,460</t>
        </is>
      </c>
    </row>
    <row r="105">
      <c r="A105" t="inlineStr">
        <is>
          <t>id_SubclassificationsAssets_Layout65</t>
        </is>
      </c>
      <c r="D105" s="5" t="inlineStr">
        <is>
          <t>الاضافات</t>
        </is>
      </c>
      <c r="E105" s="26" t="inlineStr">
        <is>
          <t>240,142</t>
        </is>
      </c>
      <c r="F105" s="26" t="inlineStr">
        <is>
          <t>888,153</t>
        </is>
      </c>
    </row>
    <row r="106">
      <c r="A106" t="inlineStr">
        <is>
          <t>id_SubclassificationsAssets_Layout65</t>
        </is>
      </c>
      <c r="D106" s="5" t="inlineStr">
        <is>
          <t>الذمم المشطوبة او المعدومة</t>
        </is>
      </c>
      <c r="E106" s="26" t="inlineStr">
        <is>
          <t>2,665</t>
        </is>
      </c>
      <c r="F106" s="26" t="inlineStr">
        <is>
          <t>146,077</t>
        </is>
      </c>
    </row>
    <row r="107">
      <c r="A107" t="inlineStr">
        <is>
          <t>id_SubclassificationsAssets_Layout65</t>
        </is>
      </c>
      <c r="D107" s="5" t="inlineStr">
        <is>
          <t>تعديلات أخرى</t>
        </is>
      </c>
      <c r="E107" s="26" t="inlineStr">
        <is>
          <t>299,377</t>
        </is>
      </c>
      <c r="F107" s="26" t="inlineStr">
        <is>
          <t>56,960</t>
        </is>
      </c>
    </row>
    <row r="108">
      <c r="A108" t="inlineStr">
        <is>
          <t>id_SubclassificationsAssets_Layout65</t>
        </is>
      </c>
      <c r="D108" s="17" t="inlineStr">
        <is>
          <t>رصيد نهاية الفترة</t>
        </is>
      </c>
      <c r="E108" s="27" t="inlineStr">
        <is>
          <t>3,957,350</t>
        </is>
      </c>
      <c r="F108" s="27" t="inlineStr">
        <is>
          <t>3,420,496</t>
        </is>
      </c>
    </row>
    <row r="109"/>
    <row hidden="1" r="110"/>
    <row hidden="1" r="111">
      <c r="A111" t="inlineStr">
        <is>
          <t>ELR#notessubclassificationsofassets#id_SubclassificationsAssets_Layout7</t>
        </is>
      </c>
    </row>
    <row hidden="1" r="112"/>
    <row hidden="1" r="113"/>
    <row hidden="1" r="114"/>
    <row r="115">
      <c r="D115" s="3" t="n"/>
      <c r="E115" s="25" t="n"/>
      <c r="F115" s="23" t="n"/>
    </row>
    <row r="116">
      <c r="D116" s="4" t="n"/>
      <c r="E116" s="3" t="inlineStr">
        <is>
          <t>31/12/2025</t>
        </is>
      </c>
      <c r="F116" s="3" t="inlineStr">
        <is>
          <t>31/12/2024</t>
        </is>
      </c>
    </row>
    <row r="117">
      <c r="D117" s="4" t="n"/>
      <c r="E117" s="4" t="inlineStr">
        <is>
          <t>قيمة</t>
        </is>
      </c>
      <c r="F117" s="4" t="inlineStr">
        <is>
          <t>قيمة</t>
        </is>
      </c>
    </row>
    <row r="118">
      <c r="A118" t="inlineStr">
        <is>
          <t>id_SubclassificationsAssets_Layout76</t>
        </is>
      </c>
      <c r="D118" s="5" t="inlineStr">
        <is>
          <t>أقل من 30 يوم</t>
        </is>
      </c>
      <c r="E118" s="26" t="inlineStr">
        <is>
          <t>2,405,783</t>
        </is>
      </c>
      <c r="F118" s="26" t="inlineStr">
        <is>
          <t>1,393,720</t>
        </is>
      </c>
    </row>
    <row r="119">
      <c r="A119" t="inlineStr">
        <is>
          <t>id_SubclassificationsAssets_Layout76</t>
        </is>
      </c>
      <c r="D119" s="5" t="inlineStr">
        <is>
          <t>من 31 - 60 يوم</t>
        </is>
      </c>
      <c r="E119" s="26" t="inlineStr">
        <is>
          <t>2,194,677</t>
        </is>
      </c>
      <c r="F119" s="26" t="inlineStr">
        <is>
          <t>2,608,830</t>
        </is>
      </c>
    </row>
    <row r="120">
      <c r="A120" t="inlineStr">
        <is>
          <t>id_SubclassificationsAssets_Layout76</t>
        </is>
      </c>
      <c r="D120" s="5" t="inlineStr">
        <is>
          <t>من 61- 90 يوم</t>
        </is>
      </c>
      <c r="E120" s="26" t="inlineStr">
        <is>
          <t>2,021,626</t>
        </is>
      </c>
      <c r="F120" s="26" t="inlineStr">
        <is>
          <t>972,084</t>
        </is>
      </c>
    </row>
    <row r="121">
      <c r="A121" t="inlineStr">
        <is>
          <t>id_SubclassificationsAssets_Layout76</t>
        </is>
      </c>
      <c r="D121" s="5" t="inlineStr">
        <is>
          <t>من 91- 180 يوم</t>
        </is>
      </c>
      <c r="E121" s="26" t="inlineStr">
        <is>
          <t>4,693,264</t>
        </is>
      </c>
      <c r="F121" s="26" t="inlineStr">
        <is>
          <t>4,304,785</t>
        </is>
      </c>
    </row>
    <row r="122">
      <c r="A122" t="inlineStr">
        <is>
          <t>id_SubclassificationsAssets_Layout76</t>
        </is>
      </c>
      <c r="D122" s="5" t="inlineStr">
        <is>
          <t>أكثر من 180 يوم</t>
        </is>
      </c>
      <c r="E122" s="26" t="inlineStr">
        <is>
          <t>26,462,432</t>
        </is>
      </c>
      <c r="F122" s="26" t="inlineStr">
        <is>
          <t>25,610,113</t>
        </is>
      </c>
    </row>
    <row r="123">
      <c r="A123" t="inlineStr">
        <is>
          <t>id_SubclassificationsAssets_Layout76</t>
        </is>
      </c>
      <c r="D123" s="17" t="inlineStr">
        <is>
          <t>ذمم عملاء شركات الوساطة والذمم الاخرى المدينة</t>
        </is>
      </c>
      <c r="E123" s="27" t="inlineStr">
        <is>
          <t>37,777,782</t>
        </is>
      </c>
      <c r="F123" s="27" t="inlineStr">
        <is>
          <t>34,889,532</t>
        </is>
      </c>
    </row>
    <row r="124"/>
    <row hidden="1" r="125"/>
    <row hidden="1" r="126">
      <c r="A126" t="inlineStr">
        <is>
          <t>ELR#notessubclassificationsofassets#id_SubclassificationsAssets_Layout8</t>
        </is>
      </c>
    </row>
    <row hidden="1" r="127"/>
    <row hidden="1" r="128"/>
    <row hidden="1" r="129"/>
    <row r="130">
      <c r="D130" s="3" t="n"/>
      <c r="E130" s="25" t="n"/>
      <c r="F130" s="23" t="n"/>
    </row>
    <row r="131">
      <c r="D131" s="4" t="n"/>
      <c r="E131" s="3" t="inlineStr">
        <is>
          <t>31/12/2025</t>
        </is>
      </c>
      <c r="F131" s="3" t="inlineStr">
        <is>
          <t>31/12/2024</t>
        </is>
      </c>
    </row>
    <row r="132">
      <c r="D132" s="4" t="n"/>
      <c r="E132" s="4" t="inlineStr">
        <is>
          <t>قيمة</t>
        </is>
      </c>
      <c r="F132" s="4" t="inlineStr">
        <is>
          <t>قيمة</t>
        </is>
      </c>
    </row>
    <row r="133">
      <c r="A133" t="inlineStr">
        <is>
          <t>id_SubclassificationsAssets_Layout87</t>
        </is>
      </c>
      <c r="D133" s="5" t="inlineStr">
        <is>
          <t>ذمم مركز ايداع الاوراق المالية غير المتداولة</t>
        </is>
      </c>
      <c r="E133" s="26" t="inlineStr">
        <is>
          <t>0</t>
        </is>
      </c>
      <c r="F133" s="26" t="inlineStr">
        <is>
          <t>0</t>
        </is>
      </c>
    </row>
    <row r="134">
      <c r="A134" t="inlineStr">
        <is>
          <t>id_SubclassificationsAssets_Layout87</t>
        </is>
      </c>
      <c r="D134" s="5" t="inlineStr">
        <is>
          <t>صندوق ضمان التسوية، غير المتداول</t>
        </is>
      </c>
      <c r="E134" s="26" t="inlineStr">
        <is>
          <t>0</t>
        </is>
      </c>
      <c r="F134" s="26" t="inlineStr">
        <is>
          <t>0</t>
        </is>
      </c>
    </row>
    <row r="135">
      <c r="A135" t="inlineStr">
        <is>
          <t>id_SubclassificationsAssets_Layout87</t>
        </is>
      </c>
      <c r="D135" s="5" t="inlineStr">
        <is>
          <t xml:space="preserve">قروض وسلف للموظفين -غير المتداولة </t>
        </is>
      </c>
      <c r="E135" s="26" t="inlineStr">
        <is>
          <t>0</t>
        </is>
      </c>
      <c r="F135" s="26" t="inlineStr">
        <is>
          <t>0</t>
        </is>
      </c>
    </row>
    <row r="136">
      <c r="A136" t="inlineStr">
        <is>
          <t>id_SubclassificationsAssets_Layout87</t>
        </is>
      </c>
      <c r="D136" s="5" t="inlineStr">
        <is>
          <t>موجودات اخرى غير متداولة، أخرى</t>
        </is>
      </c>
      <c r="E136" s="26" t="inlineStr">
        <is>
          <t>41,450</t>
        </is>
      </c>
      <c r="F136" s="26" t="inlineStr">
        <is>
          <t>82,900</t>
        </is>
      </c>
    </row>
    <row r="137">
      <c r="A137" t="inlineStr">
        <is>
          <t>id_SubclassificationsAssets_Layout87</t>
        </is>
      </c>
      <c r="D137" s="17" t="inlineStr">
        <is>
          <t>مجموع الموجودات غير المتداولة الاخرى</t>
        </is>
      </c>
      <c r="E137" s="27" t="inlineStr">
        <is>
          <t>41,450</t>
        </is>
      </c>
      <c r="F137" s="27" t="inlineStr">
        <is>
          <t>82,900</t>
        </is>
      </c>
    </row>
    <row r="138"/>
    <row hidden="1" r="139"/>
    <row hidden="1" r="140">
      <c r="A140" t="inlineStr">
        <is>
          <t>ELR#notessubclassificationsofassets#id_SubclassificationsAssets_Layout9</t>
        </is>
      </c>
    </row>
    <row hidden="1" r="141"/>
    <row hidden="1" r="142"/>
    <row hidden="1" r="143"/>
    <row r="144">
      <c r="D144" s="3" t="n"/>
      <c r="E144" s="25" t="n"/>
      <c r="F144" s="23" t="n"/>
    </row>
    <row r="145">
      <c r="D145" s="4" t="n"/>
      <c r="E145" s="3" t="inlineStr">
        <is>
          <t>31/12/2025</t>
        </is>
      </c>
      <c r="F145" s="3" t="inlineStr">
        <is>
          <t>31/12/2024</t>
        </is>
      </c>
    </row>
    <row r="146">
      <c r="D146" s="4" t="n"/>
      <c r="E146" s="4" t="inlineStr">
        <is>
          <t>قيمة</t>
        </is>
      </c>
      <c r="F146" s="4" t="inlineStr">
        <is>
          <t>قيمة</t>
        </is>
      </c>
    </row>
    <row r="147">
      <c r="A147" t="inlineStr">
        <is>
          <t>id_SubclassificationsAssets_Layout98</t>
        </is>
      </c>
      <c r="D147" s="5" t="inlineStr">
        <is>
          <t>أوراق قبض متداولة</t>
        </is>
      </c>
      <c r="E147" s="26" t="inlineStr">
        <is>
          <t>0</t>
        </is>
      </c>
      <c r="F147" s="26" t="inlineStr">
        <is>
          <t>0</t>
        </is>
      </c>
    </row>
    <row r="148">
      <c r="A148" t="inlineStr">
        <is>
          <t>id_SubclassificationsAssets_Layout98</t>
        </is>
      </c>
      <c r="D148" s="5" t="inlineStr">
        <is>
          <t>ذمم مدينة موظفين، المتداولة</t>
        </is>
      </c>
      <c r="E148" s="26" t="inlineStr">
        <is>
          <t>51,927</t>
        </is>
      </c>
      <c r="F148" s="26" t="inlineStr">
        <is>
          <t>39,876</t>
        </is>
      </c>
    </row>
    <row r="149">
      <c r="A149" t="inlineStr">
        <is>
          <t>id_SubclassificationsAssets_Layout98</t>
        </is>
      </c>
      <c r="D149" s="5" t="inlineStr">
        <is>
          <t>شيكات راجعة متداولة</t>
        </is>
      </c>
      <c r="E149" s="26" t="inlineStr">
        <is>
          <t>0</t>
        </is>
      </c>
      <c r="F149" s="26" t="inlineStr">
        <is>
          <t>0</t>
        </is>
      </c>
    </row>
    <row r="150">
      <c r="A150" t="inlineStr">
        <is>
          <t>id_SubclassificationsAssets_Layout98</t>
        </is>
      </c>
      <c r="D150" s="5" t="inlineStr">
        <is>
          <t>ذمم الشركاء المتداولة</t>
        </is>
      </c>
      <c r="E150" s="26" t="inlineStr">
        <is>
          <t>0</t>
        </is>
      </c>
      <c r="F150" s="26" t="inlineStr">
        <is>
          <t>0</t>
        </is>
      </c>
    </row>
    <row r="151">
      <c r="A151" t="inlineStr">
        <is>
          <t>id_SubclassificationsAssets_Layout98</t>
        </is>
      </c>
      <c r="D151" s="5" t="inlineStr">
        <is>
          <t>ذمم مدينة تخص بيع شركة تابعة متداولة</t>
        </is>
      </c>
      <c r="E151" s="26" t="inlineStr">
        <is>
          <t>0</t>
        </is>
      </c>
      <c r="F151" s="26" t="inlineStr">
        <is>
          <t>0</t>
        </is>
      </c>
    </row>
    <row r="152">
      <c r="A152" t="inlineStr">
        <is>
          <t>id_SubclassificationsAssets_Layout98</t>
        </is>
      </c>
      <c r="D152" s="5" t="inlineStr">
        <is>
          <t>مخصص ديون مشكوك في تحصيلها</t>
        </is>
      </c>
      <c r="E152" s="26" t="inlineStr">
        <is>
          <t>0</t>
        </is>
      </c>
      <c r="F152" s="26" t="inlineStr">
        <is>
          <t>0</t>
        </is>
      </c>
    </row>
    <row r="153">
      <c r="A153" t="inlineStr">
        <is>
          <t>id_SubclassificationsAssets_Layout98</t>
        </is>
      </c>
      <c r="D153" s="5" t="inlineStr">
        <is>
          <t>مخصص مخاطر ائتمانية</t>
        </is>
      </c>
      <c r="E153" s="26" t="inlineStr">
        <is>
          <t>0</t>
        </is>
      </c>
      <c r="F153" s="26" t="inlineStr">
        <is>
          <t>0</t>
        </is>
      </c>
    </row>
    <row r="154">
      <c r="A154" t="inlineStr">
        <is>
          <t>id_SubclassificationsAssets_Layout98</t>
        </is>
      </c>
      <c r="D154" s="17" t="inlineStr">
        <is>
          <t>مجموع الذمم المدينة المتداولة الأخرى</t>
        </is>
      </c>
      <c r="E154" s="27" t="inlineStr">
        <is>
          <t>51,927</t>
        </is>
      </c>
      <c r="F154" s="27" t="inlineStr">
        <is>
          <t>39,876</t>
        </is>
      </c>
    </row>
    <row r="155"/>
    <row hidden="1" r="156"/>
    <row hidden="1" r="157">
      <c r="A157" t="inlineStr">
        <is>
          <t>ELR#notessubclassificationsofassets#id_SubclassificationsAssets_Layout10</t>
        </is>
      </c>
    </row>
    <row hidden="1" r="158"/>
    <row hidden="1" r="159"/>
    <row hidden="1" r="160"/>
    <row r="161">
      <c r="D161" s="3" t="n"/>
      <c r="E161" s="25" t="n"/>
      <c r="F161" s="23" t="n"/>
    </row>
    <row r="162">
      <c r="D162" s="4" t="n"/>
      <c r="E162" s="3" t="inlineStr">
        <is>
          <t>31/12/2025</t>
        </is>
      </c>
      <c r="F162" s="3" t="inlineStr">
        <is>
          <t>31/12/2024</t>
        </is>
      </c>
    </row>
    <row r="163">
      <c r="D163" s="4" t="n"/>
      <c r="E163" s="4" t="inlineStr">
        <is>
          <t>قيمة</t>
        </is>
      </c>
      <c r="F163" s="4" t="inlineStr">
        <is>
          <t>قيمة</t>
        </is>
      </c>
    </row>
    <row r="164">
      <c r="A164" t="inlineStr">
        <is>
          <t>id_SubclassificationsAssets_Layout109</t>
        </is>
      </c>
      <c r="D164" s="13" t="inlineStr">
        <is>
          <t>النقد في الصندوق</t>
        </is>
      </c>
      <c r="E164" s="26" t="inlineStr">
        <is>
          <t>0</t>
        </is>
      </c>
      <c r="F164" s="26" t="inlineStr">
        <is>
          <t>0</t>
        </is>
      </c>
    </row>
    <row r="165">
      <c r="A165" t="inlineStr">
        <is>
          <t>id_SubclassificationsAssets_Layout109</t>
        </is>
      </c>
      <c r="D165" s="13" t="inlineStr">
        <is>
          <t>الأرصدة لدى البنوك</t>
        </is>
      </c>
      <c r="E165" s="26" t="inlineStr">
        <is>
          <t>13,814</t>
        </is>
      </c>
      <c r="F165" s="26" t="inlineStr">
        <is>
          <t>178</t>
        </is>
      </c>
    </row>
    <row r="166">
      <c r="A166" t="inlineStr">
        <is>
          <t>id_SubclassificationsAssets_Layout109</t>
        </is>
      </c>
      <c r="D166" s="13" t="inlineStr">
        <is>
          <t>نقد لدى مؤسسات مالية أجنبية</t>
        </is>
      </c>
      <c r="E166" s="26" t="inlineStr">
        <is>
          <t>4,157,828</t>
        </is>
      </c>
      <c r="F166" s="26" t="inlineStr">
        <is>
          <t>3,928,436</t>
        </is>
      </c>
    </row>
    <row r="167">
      <c r="A167" t="inlineStr">
        <is>
          <t>id_SubclassificationsAssets_Layout109</t>
        </is>
      </c>
      <c r="D167" s="13" t="inlineStr">
        <is>
          <t>نقد لدى بنوك / عملاء الوساطة</t>
        </is>
      </c>
      <c r="E167" s="26" t="inlineStr">
        <is>
          <t>6,675,891</t>
        </is>
      </c>
      <c r="F167" s="26" t="inlineStr">
        <is>
          <t>3,091,770</t>
        </is>
      </c>
    </row>
    <row r="168">
      <c r="A168" t="inlineStr">
        <is>
          <t>id_SubclassificationsAssets_Layout109</t>
        </is>
      </c>
      <c r="D168" s="13" t="inlineStr">
        <is>
          <t>أرصدة نقدية مقيدة السحب مقابل كفالات</t>
        </is>
      </c>
      <c r="E168" s="26" t="inlineStr">
        <is>
          <t>0</t>
        </is>
      </c>
      <c r="F168" s="26" t="inlineStr">
        <is>
          <t>0</t>
        </is>
      </c>
    </row>
    <row r="169">
      <c r="A169" t="inlineStr">
        <is>
          <t>id_SubclassificationsAssets_Layout109</t>
        </is>
      </c>
      <c r="D169" s="15" t="inlineStr">
        <is>
          <t>مجموع النقد</t>
        </is>
      </c>
      <c r="E169" s="27" t="inlineStr">
        <is>
          <t>10,847,533</t>
        </is>
      </c>
      <c r="F169" s="27" t="inlineStr">
        <is>
          <t>7,020,384</t>
        </is>
      </c>
    </row>
    <row r="170">
      <c r="A170" t="inlineStr">
        <is>
          <t>id_SubclassificationsAssets_Layout109</t>
        </is>
      </c>
      <c r="D170" s="13" t="inlineStr">
        <is>
          <t>الودائع قصيرة الأجل، المصنفة على أنها نقد معادل</t>
        </is>
      </c>
      <c r="E170" s="26" t="inlineStr">
        <is>
          <t>0</t>
        </is>
      </c>
      <c r="F170" s="26" t="inlineStr">
        <is>
          <t>0</t>
        </is>
      </c>
    </row>
    <row r="171">
      <c r="A171" t="inlineStr">
        <is>
          <t>id_SubclassificationsAssets_Layout109</t>
        </is>
      </c>
      <c r="D171" s="13" t="inlineStr">
        <is>
          <t>الاستثمارات قصيرة الأجل، المصنفة على أنها نقد معادل</t>
        </is>
      </c>
      <c r="E171" s="26" t="inlineStr">
        <is>
          <t>0</t>
        </is>
      </c>
      <c r="F171" s="26" t="inlineStr">
        <is>
          <t>0</t>
        </is>
      </c>
    </row>
    <row r="172">
      <c r="A172" t="inlineStr">
        <is>
          <t>id_SubclassificationsAssets_Layout109</t>
        </is>
      </c>
      <c r="D172" s="13" t="inlineStr">
        <is>
          <t>الترتيبات المصرفية الأخرى، المصنفة على أنها نقد معادل</t>
        </is>
      </c>
      <c r="E172" s="26" t="inlineStr">
        <is>
          <t>0</t>
        </is>
      </c>
      <c r="F172" s="26" t="inlineStr">
        <is>
          <t>0</t>
        </is>
      </c>
    </row>
    <row r="173">
      <c r="A173" t="inlineStr">
        <is>
          <t>id_SubclassificationsAssets_Layout109</t>
        </is>
      </c>
      <c r="D173" s="15" t="inlineStr">
        <is>
          <t>إجمالي النقد المعادل</t>
        </is>
      </c>
      <c r="E173" s="27" t="inlineStr">
        <is>
          <t>0</t>
        </is>
      </c>
      <c r="F173" s="27" t="inlineStr">
        <is>
          <t>0</t>
        </is>
      </c>
    </row>
    <row r="174">
      <c r="A174" t="inlineStr">
        <is>
          <t>id_SubclassificationsAssets_Layout109</t>
        </is>
      </c>
      <c r="D174" s="5" t="inlineStr">
        <is>
          <t>النقد والنقد المعادل الآخرين</t>
        </is>
      </c>
      <c r="E174" s="26" t="inlineStr">
        <is>
          <t>0</t>
        </is>
      </c>
      <c r="F174" s="26" t="inlineStr">
        <is>
          <t>0</t>
        </is>
      </c>
    </row>
    <row r="175">
      <c r="A175" t="inlineStr">
        <is>
          <t>id_SubclassificationsAssets_Layout109</t>
        </is>
      </c>
      <c r="D175" s="17" t="inlineStr">
        <is>
          <t>مجموع نقد في الصندوق ولدى البنوك</t>
        </is>
      </c>
      <c r="E175" s="27" t="inlineStr">
        <is>
          <t>10,847,533</t>
        </is>
      </c>
      <c r="F175" s="27" t="inlineStr">
        <is>
          <t>7,020,384</t>
        </is>
      </c>
    </row>
    <row r="176"/>
    <row hidden="1" r="177"/>
    <row hidden="1" r="178">
      <c r="A178" t="inlineStr">
        <is>
          <t>ELR#notessubclassificationsofassets#id_SubclassificationsAssets_Layout11</t>
        </is>
      </c>
    </row>
    <row hidden="1" r="179"/>
    <row hidden="1" r="180"/>
    <row hidden="1" r="181"/>
    <row r="182">
      <c r="D182" s="3" t="n"/>
      <c r="E182" s="25" t="n"/>
      <c r="F182" s="23" t="n"/>
    </row>
    <row r="183">
      <c r="D183" s="4" t="n"/>
      <c r="E183" s="3" t="inlineStr">
        <is>
          <t>31/12/2025</t>
        </is>
      </c>
      <c r="F183" s="3" t="inlineStr">
        <is>
          <t>31/12/2024</t>
        </is>
      </c>
    </row>
    <row r="184">
      <c r="D184" s="4" t="n"/>
      <c r="E184" s="4" t="inlineStr">
        <is>
          <t>قيمة</t>
        </is>
      </c>
      <c r="F184" s="4" t="inlineStr">
        <is>
          <t>قيمة</t>
        </is>
      </c>
    </row>
    <row r="185">
      <c r="A185" t="inlineStr">
        <is>
          <t>id_SubclassificationsAssets_Layout1110</t>
        </is>
      </c>
      <c r="D185" s="5" t="inlineStr">
        <is>
          <t>ذمم مدينة مركز ايداع الاوراق المالية  المتداولة</t>
        </is>
      </c>
      <c r="E185" s="26" t="inlineStr">
        <is>
          <t>0</t>
        </is>
      </c>
      <c r="F185" s="26" t="inlineStr">
        <is>
          <t>58,511</t>
        </is>
      </c>
    </row>
    <row r="186">
      <c r="A186" t="inlineStr">
        <is>
          <t>id_SubclassificationsAssets_Layout1110</t>
        </is>
      </c>
      <c r="D186" s="5" t="inlineStr">
        <is>
          <t>شيكات برسم التحصيل</t>
        </is>
      </c>
      <c r="E186" s="26" t="inlineStr">
        <is>
          <t>0</t>
        </is>
      </c>
      <c r="F186" s="26" t="inlineStr">
        <is>
          <t>0</t>
        </is>
      </c>
    </row>
    <row r="187">
      <c r="A187" t="inlineStr">
        <is>
          <t>id_SubclassificationsAssets_Layout1110</t>
        </is>
      </c>
      <c r="D187" s="5" t="inlineStr">
        <is>
          <t>صندوق ضمان التسوية المتداول</t>
        </is>
      </c>
      <c r="E187" s="26" t="inlineStr">
        <is>
          <t>68,000</t>
        </is>
      </c>
      <c r="F187" s="26" t="inlineStr">
        <is>
          <t>25,000</t>
        </is>
      </c>
    </row>
    <row r="188">
      <c r="A188" t="inlineStr">
        <is>
          <t>id_SubclassificationsAssets_Layout1110</t>
        </is>
      </c>
      <c r="D188" s="5" t="inlineStr">
        <is>
          <t>المصاريف المدفوعة مقدماً</t>
        </is>
      </c>
      <c r="E188" s="26" t="inlineStr">
        <is>
          <t>81,194</t>
        </is>
      </c>
      <c r="F188" s="26" t="inlineStr">
        <is>
          <t>83,308</t>
        </is>
      </c>
    </row>
    <row r="189">
      <c r="A189" t="inlineStr">
        <is>
          <t>id_SubclassificationsAssets_Layout1110</t>
        </is>
      </c>
      <c r="D189" s="5" t="inlineStr">
        <is>
          <t>تأمينات نقدية مسترده</t>
        </is>
      </c>
      <c r="E189" s="26" t="inlineStr">
        <is>
          <t>0</t>
        </is>
      </c>
      <c r="F189" s="26" t="inlineStr">
        <is>
          <t>0</t>
        </is>
      </c>
    </row>
    <row r="190">
      <c r="A190" t="inlineStr">
        <is>
          <t>id_SubclassificationsAssets_Layout1110</t>
        </is>
      </c>
      <c r="D190" s="5" t="inlineStr">
        <is>
          <t>إيرادات مستحقة وغير مقبوضة، المتداولة</t>
        </is>
      </c>
      <c r="E190" s="26" t="inlineStr">
        <is>
          <t>0</t>
        </is>
      </c>
      <c r="F190" s="26" t="inlineStr">
        <is>
          <t>0</t>
        </is>
      </c>
    </row>
    <row r="191">
      <c r="A191" t="inlineStr">
        <is>
          <t>id_SubclassificationsAssets_Layout1110</t>
        </is>
      </c>
      <c r="D191" s="5" t="inlineStr">
        <is>
          <t>أمانات ضريبة الدخل</t>
        </is>
      </c>
      <c r="E191" s="26" t="inlineStr">
        <is>
          <t>0</t>
        </is>
      </c>
      <c r="F191" s="26" t="inlineStr">
        <is>
          <t>0</t>
        </is>
      </c>
    </row>
    <row r="192">
      <c r="A192" t="inlineStr">
        <is>
          <t>id_SubclassificationsAssets_Layout1110</t>
        </is>
      </c>
      <c r="D192" s="5" t="inlineStr">
        <is>
          <t>ضريبة دخل على فوائد الودائع البنكية</t>
        </is>
      </c>
      <c r="E192" s="26" t="inlineStr">
        <is>
          <t>0</t>
        </is>
      </c>
      <c r="F192" s="26" t="inlineStr">
        <is>
          <t>0</t>
        </is>
      </c>
    </row>
    <row r="193">
      <c r="A193" t="inlineStr">
        <is>
          <t>id_SubclassificationsAssets_Layout1110</t>
        </is>
      </c>
      <c r="D193" s="5" t="inlineStr">
        <is>
          <t>شيكات التأمين</t>
        </is>
      </c>
      <c r="E193" s="26" t="inlineStr">
        <is>
          <t>0</t>
        </is>
      </c>
      <c r="F193" s="26" t="inlineStr">
        <is>
          <t>0</t>
        </is>
      </c>
    </row>
    <row r="194">
      <c r="A194" t="inlineStr">
        <is>
          <t>id_SubclassificationsAssets_Layout1110</t>
        </is>
      </c>
      <c r="D194" s="5" t="inlineStr">
        <is>
          <t>امانات ضريبة المبيعات</t>
        </is>
      </c>
      <c r="E194" s="26" t="inlineStr">
        <is>
          <t>0</t>
        </is>
      </c>
      <c r="F194" s="26" t="inlineStr">
        <is>
          <t>0</t>
        </is>
      </c>
    </row>
    <row r="195">
      <c r="A195" t="inlineStr">
        <is>
          <t>id_SubclassificationsAssets_Layout1110</t>
        </is>
      </c>
      <c r="D195" s="5" t="inlineStr">
        <is>
          <t>موجودات اخرى متداولة، أخرى</t>
        </is>
      </c>
      <c r="E195" s="26" t="inlineStr">
        <is>
          <t>0</t>
        </is>
      </c>
      <c r="F195" s="26" t="inlineStr">
        <is>
          <t>9,963</t>
        </is>
      </c>
    </row>
    <row r="196">
      <c r="A196" t="inlineStr">
        <is>
          <t>id_SubclassificationsAssets_Layout1110</t>
        </is>
      </c>
      <c r="D196" s="17" t="inlineStr">
        <is>
          <t>مجموع الموجودات الاخرى</t>
        </is>
      </c>
      <c r="E196" s="27" t="inlineStr">
        <is>
          <t>149,194</t>
        </is>
      </c>
      <c r="F196" s="27" t="inlineStr">
        <is>
          <t>176,782</t>
        </is>
      </c>
    </row>
  </sheetData>
  <sheetProtection autoFilter="1" deleteColumns="1" deleteRows="1" formatCells="1" formatColumns="0" formatRows="0" insertColumns="1" insertHyperlinks="1" insertRows="1" objects="1" password="CF7A" pivotTables="1" scenarios="1" selectLockedCells="0" selectUnlockedCells="0" sheet="1" sort="1"/>
  <mergeCells count="16">
    <mergeCell ref="D101:F101"/>
    <mergeCell ref="D115:F115"/>
    <mergeCell ref="E34:H34"/>
    <mergeCell ref="D60:F60"/>
    <mergeCell ref="D84:F84"/>
    <mergeCell ref="D6:H6"/>
    <mergeCell ref="D161:F161"/>
    <mergeCell ref="D33:H33"/>
    <mergeCell ref="D182:F182"/>
    <mergeCell ref="D144:F144"/>
    <mergeCell ref="C4:H4"/>
    <mergeCell ref="E8:F8"/>
    <mergeCell ref="E35:F35"/>
    <mergeCell ref="E7:H7"/>
    <mergeCell ref="D73:F73"/>
    <mergeCell ref="D130:F130"/>
  </mergeCells>
  <dataValidations count="2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ELR#notessubclassificationsofliabilitiesandequities#id_Subclassificationsliabilities_Layout1</t>
        </is>
      </c>
      <c r="E1" t="inlineStr">
        <is>
          <t>id_Subclassificationsliabilities_Layout98</t>
        </is>
      </c>
      <c r="F1" t="inlineStr">
        <is>
          <t>id_Subclassificationsliabilities_Layout98</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id_Subclassificationsliabilities_Layout10</t>
        </is>
      </c>
      <c r="D9" s="13" t="inlineStr">
        <is>
          <t>فائض إعادة التقييم</t>
        </is>
      </c>
      <c r="E9" s="26" t="inlineStr">
        <is>
          <t>0</t>
        </is>
      </c>
      <c r="F9" s="26" t="inlineStr">
        <is>
          <t>0</t>
        </is>
      </c>
    </row>
    <row r="10">
      <c r="A10" t="inlineStr">
        <is>
          <t>id_Subclassificationsliabilities_Layout10</t>
        </is>
      </c>
      <c r="D10" s="13" t="inlineStr">
        <is>
          <t>احتياطي فروق الصرف من التحويل</t>
        </is>
      </c>
      <c r="E10" s="26" t="inlineStr">
        <is>
          <t>0</t>
        </is>
      </c>
      <c r="F10" s="26" t="inlineStr">
        <is>
          <t>0</t>
        </is>
      </c>
    </row>
    <row r="11">
      <c r="A11" t="inlineStr">
        <is>
          <t>id_Subclassificationsliabilities_Layout10</t>
        </is>
      </c>
      <c r="D11" s="13" t="inlineStr">
        <is>
          <t>احتياطي تحوطات التدفقات النقدية</t>
        </is>
      </c>
      <c r="E11" s="26" t="inlineStr">
        <is>
          <t>0</t>
        </is>
      </c>
      <c r="F11" s="26" t="inlineStr">
        <is>
          <t>0</t>
        </is>
      </c>
    </row>
    <row r="12">
      <c r="A12" t="inlineStr">
        <is>
          <t>id_Subclassificationsliabilities_Layout10</t>
        </is>
      </c>
      <c r="D12" s="13" t="inlineStr">
        <is>
          <t>احتياطي الأرباح والخسائر من أدوات التحوط التي تحوط الاستثمارات في أدوات حقوق الملكية</t>
        </is>
      </c>
      <c r="E12" s="26" t="inlineStr">
        <is>
          <t>0</t>
        </is>
      </c>
      <c r="F12" s="26" t="inlineStr">
        <is>
          <t>0</t>
        </is>
      </c>
    </row>
    <row r="13">
      <c r="A13" t="inlineStr">
        <is>
          <t>id_Subclassificationsliabilities_Layout10</t>
        </is>
      </c>
      <c r="D13" s="13" t="inlineStr">
        <is>
          <t>احتياطي التغير في القيمة الزمنية للخيارات</t>
        </is>
      </c>
      <c r="E13" s="26" t="inlineStr">
        <is>
          <t>0</t>
        </is>
      </c>
      <c r="F13" s="26" t="inlineStr">
        <is>
          <t>0</t>
        </is>
      </c>
    </row>
    <row r="14">
      <c r="A14" t="inlineStr">
        <is>
          <t>id_Subclassificationsliabilities_Layout10</t>
        </is>
      </c>
      <c r="D14" s="13" t="inlineStr">
        <is>
          <t>احتياطي التغير في قيمة العناصر الآجلة من العقود الآجلة</t>
        </is>
      </c>
      <c r="E14" s="26" t="inlineStr">
        <is>
          <t>0</t>
        </is>
      </c>
      <c r="F14" s="26" t="inlineStr">
        <is>
          <t>0</t>
        </is>
      </c>
    </row>
    <row r="15">
      <c r="A15" t="inlineStr">
        <is>
          <t>id_Subclassificationsliabilities_Layout10</t>
        </is>
      </c>
      <c r="D15" s="13" t="inlineStr">
        <is>
          <t>احتياطي التغير في قيمة فروقات أسعار العملة الأجنبية</t>
        </is>
      </c>
      <c r="E15" s="26" t="inlineStr">
        <is>
          <t>0</t>
        </is>
      </c>
      <c r="F15" s="26" t="inlineStr">
        <is>
          <t>0</t>
        </is>
      </c>
    </row>
    <row r="16">
      <c r="A16" t="inlineStr">
        <is>
          <t>id_Subclassificationsliabilities_Layout10</t>
        </is>
      </c>
      <c r="D16" s="13" t="inlineStr">
        <is>
          <t>احتياطي الأرباح والخسائر من الموجودات  المالية المقاسة بالقيمة العادلة من خلال دخل شامل آخر</t>
        </is>
      </c>
      <c r="E16" s="26" t="inlineStr">
        <is>
          <t>0</t>
        </is>
      </c>
      <c r="F16" s="26" t="inlineStr">
        <is>
          <t>0</t>
        </is>
      </c>
    </row>
    <row r="17">
      <c r="A17" t="inlineStr">
        <is>
          <t>id_Subclassificationsliabilities_Layout10</t>
        </is>
      </c>
      <c r="D17" s="13" t="inlineStr">
        <is>
          <t>احتياطي الدفعات على أساس الأسهم</t>
        </is>
      </c>
      <c r="E17" s="26" t="inlineStr">
        <is>
          <t>0</t>
        </is>
      </c>
      <c r="F17" s="26" t="inlineStr">
        <is>
          <t>0</t>
        </is>
      </c>
    </row>
    <row r="18">
      <c r="A18" t="inlineStr">
        <is>
          <t>id_Subclassificationsliabilities_Layout10</t>
        </is>
      </c>
      <c r="D18" s="13" t="inlineStr">
        <is>
          <t>احتياطي إعادة قياس خطط المنافع المحددة</t>
        </is>
      </c>
      <c r="E18" s="26" t="inlineStr">
        <is>
          <t>0</t>
        </is>
      </c>
      <c r="F18" s="26" t="inlineStr">
        <is>
          <t>0</t>
        </is>
      </c>
    </row>
    <row r="19">
      <c r="A19" t="inlineStr">
        <is>
          <t>id_Subclassificationsliabilities_Layout10</t>
        </is>
      </c>
      <c r="D19" s="13" t="inlineStr">
        <is>
          <t>المبلغ المعترف به في دخل شامل آخر والمتراكم في حقوق الملكية المتعلقة بموجودات   غير متداولة أو مجموعات تصرف محتفظ بها برسم البيع</t>
        </is>
      </c>
      <c r="E19" s="26" t="inlineStr">
        <is>
          <t>0</t>
        </is>
      </c>
      <c r="F19" s="26" t="inlineStr">
        <is>
          <t>0</t>
        </is>
      </c>
    </row>
    <row r="20">
      <c r="A20" t="inlineStr">
        <is>
          <t>id_Subclassificationsliabilities_Layout10</t>
        </is>
      </c>
      <c r="D20" s="13" t="inlineStr">
        <is>
          <t>احتياطي الأرباح والخسائر من الاستثمارات في أدوات حقوق الملكية</t>
        </is>
      </c>
      <c r="E20" s="26" t="inlineStr">
        <is>
          <t>0</t>
        </is>
      </c>
      <c r="F20" s="26" t="inlineStr">
        <is>
          <t>0</t>
        </is>
      </c>
    </row>
    <row r="21">
      <c r="A21" t="inlineStr">
        <is>
          <t>id_Subclassificationsliabilities_Layout10</t>
        </is>
      </c>
      <c r="D21" s="13" t="inlineStr">
        <is>
          <t>احتياطي التغير في القيمة العادلة للالتزام المالي المنسوب إلى التغير في مخاطر ائتمان الالتزام</t>
        </is>
      </c>
      <c r="E21" s="26" t="inlineStr">
        <is>
          <t>0</t>
        </is>
      </c>
      <c r="F21" s="26" t="inlineStr">
        <is>
          <t>0</t>
        </is>
      </c>
    </row>
    <row r="22">
      <c r="A22" t="inlineStr">
        <is>
          <t>id_Subclassificationsliabilities_Layout10</t>
        </is>
      </c>
      <c r="D22" s="13" t="inlineStr">
        <is>
          <t>احتياطي الكوارث</t>
        </is>
      </c>
      <c r="E22" s="26" t="inlineStr">
        <is>
          <t>0</t>
        </is>
      </c>
      <c r="F22" s="26" t="inlineStr">
        <is>
          <t>0</t>
        </is>
      </c>
    </row>
    <row r="23">
      <c r="A23" t="inlineStr">
        <is>
          <t>id_Subclassificationsliabilities_Layout10</t>
        </is>
      </c>
      <c r="D23" s="13" t="inlineStr">
        <is>
          <t>إحتياطي التكافؤ</t>
        </is>
      </c>
      <c r="E23" s="26" t="inlineStr">
        <is>
          <t>0</t>
        </is>
      </c>
      <c r="F23" s="26" t="inlineStr">
        <is>
          <t>0</t>
        </is>
      </c>
    </row>
    <row r="24">
      <c r="A24" t="inlineStr">
        <is>
          <t>id_Subclassificationsliabilities_Layout10</t>
        </is>
      </c>
      <c r="D24" s="13" t="inlineStr">
        <is>
          <t>احتياطي خصائص المشاركة الاختيارية</t>
        </is>
      </c>
      <c r="E24" s="26" t="inlineStr">
        <is>
          <t>0</t>
        </is>
      </c>
      <c r="F24" s="26" t="inlineStr">
        <is>
          <t>0</t>
        </is>
      </c>
    </row>
    <row r="25">
      <c r="A25" t="inlineStr">
        <is>
          <t>id_Subclassificationsliabilities_Layout10</t>
        </is>
      </c>
      <c r="D25" s="13" t="inlineStr">
        <is>
          <t>احتياطي عنصر حقوق الملكية في الأدوات القابلة للتحويل</t>
        </is>
      </c>
      <c r="E25" s="26" t="inlineStr">
        <is>
          <t>0</t>
        </is>
      </c>
      <c r="F25" s="26" t="inlineStr">
        <is>
          <t>0</t>
        </is>
      </c>
    </row>
    <row r="26">
      <c r="A26" t="inlineStr">
        <is>
          <t>id_Subclassificationsliabilities_Layout10</t>
        </is>
      </c>
      <c r="D26" s="13" t="inlineStr">
        <is>
          <t>احتياطي استرداد رأس المال</t>
        </is>
      </c>
      <c r="E26" s="26" t="inlineStr">
        <is>
          <t>0</t>
        </is>
      </c>
      <c r="F26" s="26" t="inlineStr">
        <is>
          <t>0</t>
        </is>
      </c>
    </row>
    <row r="27">
      <c r="A27" t="inlineStr">
        <is>
          <t>id_Subclassificationsliabilities_Layout10</t>
        </is>
      </c>
      <c r="D27" s="13" t="inlineStr">
        <is>
          <t>احتياطي الدمج</t>
        </is>
      </c>
      <c r="E27" s="26" t="inlineStr">
        <is>
          <t>0</t>
        </is>
      </c>
      <c r="F27" s="26" t="inlineStr">
        <is>
          <t>0</t>
        </is>
      </c>
    </row>
    <row r="28">
      <c r="A28" t="inlineStr">
        <is>
          <t>id_Subclassificationsliabilities_Layout10</t>
        </is>
      </c>
      <c r="D28" s="15" t="inlineStr">
        <is>
          <t>إجمالي الاحتياطيات الأخرى</t>
        </is>
      </c>
      <c r="E28" s="27" t="inlineStr">
        <is>
          <t>0</t>
        </is>
      </c>
      <c r="F28" s="27" t="inlineStr">
        <is>
          <t>0</t>
        </is>
      </c>
    </row>
    <row r="29"/>
    <row hidden="1" r="30"/>
    <row hidden="1" r="31">
      <c r="A31" t="inlineStr">
        <is>
          <t>ELR#notessubclassificationsofliabilitiesandequities#id_Subclassificationsliabilities_Layout2</t>
        </is>
      </c>
    </row>
    <row hidden="1" r="32"/>
    <row hidden="1" r="33"/>
    <row hidden="1" r="34"/>
    <row r="35">
      <c r="D35" s="3" t="n"/>
      <c r="E35" s="25" t="n"/>
      <c r="F35" s="23" t="n"/>
    </row>
    <row r="36">
      <c r="D36" s="4" t="n"/>
      <c r="E36" s="3" t="inlineStr">
        <is>
          <t>31/12/2025</t>
        </is>
      </c>
      <c r="F36" s="3" t="inlineStr">
        <is>
          <t>31/12/2024</t>
        </is>
      </c>
    </row>
    <row r="37">
      <c r="D37" s="4" t="n"/>
      <c r="E37" s="4" t="inlineStr">
        <is>
          <t>قيمة</t>
        </is>
      </c>
      <c r="F37" s="4" t="inlineStr">
        <is>
          <t>قيمة</t>
        </is>
      </c>
    </row>
    <row r="38">
      <c r="A38" t="inlineStr">
        <is>
          <t>id_Subclassificationsliabilities_Layout21</t>
        </is>
      </c>
      <c r="D38" s="5" t="inlineStr">
        <is>
          <t>الرصيد في بداية السنة</t>
        </is>
      </c>
      <c r="E38" s="26" t="inlineStr">
        <is>
          <t>3,230,885</t>
        </is>
      </c>
      <c r="F38" s="26" t="inlineStr">
        <is>
          <t>2,977,243</t>
        </is>
      </c>
    </row>
    <row r="39">
      <c r="A39" t="inlineStr">
        <is>
          <t>id_Subclassificationsliabilities_Layout21</t>
        </is>
      </c>
      <c r="D39" s="5" t="inlineStr">
        <is>
          <t>الربح أو الخسارة الشامل للفترة</t>
        </is>
      </c>
      <c r="E39" s="26" t="inlineStr">
        <is>
          <t>732,843</t>
        </is>
      </c>
      <c r="F39" s="26" t="inlineStr">
        <is>
          <t>304,337</t>
        </is>
      </c>
    </row>
    <row r="40">
      <c r="A40" t="inlineStr">
        <is>
          <t>id_Subclassificationsliabilities_Layout21</t>
        </is>
      </c>
      <c r="D40" s="5" t="inlineStr">
        <is>
          <t>المحول الى الاحتياطي الاجباري</t>
        </is>
      </c>
      <c r="E40" s="26" t="inlineStr">
        <is>
          <t>106,914</t>
        </is>
      </c>
      <c r="F40" s="26" t="inlineStr">
        <is>
          <t>50,695</t>
        </is>
      </c>
    </row>
    <row r="41">
      <c r="A41" t="inlineStr">
        <is>
          <t>id_Subclassificationsliabilities_Layout21</t>
        </is>
      </c>
      <c r="D41" s="5" t="inlineStr">
        <is>
          <t>الارباح الموزعه</t>
        </is>
      </c>
      <c r="E41" s="26" t="inlineStr">
        <is>
          <t>1,655,696</t>
        </is>
      </c>
      <c r="F41" s="26" t="inlineStr">
        <is>
          <t>0</t>
        </is>
      </c>
    </row>
    <row r="42">
      <c r="A42" t="inlineStr">
        <is>
          <t>id_Subclassificationsliabilities_Layout21</t>
        </is>
      </c>
      <c r="D42" s="17" t="inlineStr">
        <is>
          <t>الرصيد في نهاية السنة</t>
        </is>
      </c>
      <c r="E42" s="27" t="inlineStr">
        <is>
          <t>2,201,118</t>
        </is>
      </c>
      <c r="F42" s="27" t="inlineStr">
        <is>
          <t>3,230,885</t>
        </is>
      </c>
    </row>
    <row r="43"/>
    <row hidden="1" r="44"/>
    <row hidden="1" r="45">
      <c r="A45" t="inlineStr">
        <is>
          <t>ELR#notessubclassificationsofliabilitiesandequities#id_Subclassificationsliabilities_Layout3</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id_Subclassificationsliabilities_Layout32</t>
        </is>
      </c>
      <c r="D52" s="13" t="inlineStr">
        <is>
          <t xml:space="preserve"> مخصصات  غير متداول لمنافع الموظفين، مخصص الاجازات</t>
        </is>
      </c>
      <c r="E52" s="26" t="inlineStr">
        <is>
          <t>0</t>
        </is>
      </c>
      <c r="F52" s="26" t="inlineStr">
        <is>
          <t>0</t>
        </is>
      </c>
    </row>
    <row r="53">
      <c r="A53" t="inlineStr">
        <is>
          <t>id_Subclassificationsliabilities_Layout32</t>
        </is>
      </c>
      <c r="D53" s="13" t="inlineStr">
        <is>
          <t xml:space="preserve"> مخصصات  غير متداول لمنافع الموظفين، مخصص تعويض نهاية الخدمة</t>
        </is>
      </c>
      <c r="E53" s="26" t="inlineStr">
        <is>
          <t>0</t>
        </is>
      </c>
      <c r="F53" s="26" t="inlineStr">
        <is>
          <t>0</t>
        </is>
      </c>
    </row>
    <row r="54">
      <c r="A54" t="inlineStr">
        <is>
          <t>id_Subclassificationsliabilities_Layout32</t>
        </is>
      </c>
      <c r="D54" s="13" t="inlineStr">
        <is>
          <t xml:space="preserve"> مخصصات  غير متداول لمنافع الموظفين، الحوافز</t>
        </is>
      </c>
      <c r="E54" s="26" t="inlineStr">
        <is>
          <t>0</t>
        </is>
      </c>
      <c r="F54" s="26" t="inlineStr">
        <is>
          <t>0</t>
        </is>
      </c>
    </row>
    <row r="55">
      <c r="A55" t="inlineStr">
        <is>
          <t>id_Subclassificationsliabilities_Layout32</t>
        </is>
      </c>
      <c r="D55" s="15" t="inlineStr">
        <is>
          <t>المخصصات غير المتداولة لمنافع الموظفين</t>
        </is>
      </c>
      <c r="E55" s="27" t="inlineStr">
        <is>
          <t>0</t>
        </is>
      </c>
      <c r="F55" s="27" t="inlineStr">
        <is>
          <t>0</t>
        </is>
      </c>
    </row>
    <row r="56">
      <c r="A56" t="inlineStr">
        <is>
          <t>id_Subclassificationsliabilities_Layout32</t>
        </is>
      </c>
      <c r="D56" s="5" t="inlineStr">
        <is>
          <t xml:space="preserve">مخصص مطلوبات  غير المتداولة محتملة </t>
        </is>
      </c>
      <c r="E56" s="26" t="inlineStr">
        <is>
          <t>0</t>
        </is>
      </c>
      <c r="F56" s="26" t="inlineStr">
        <is>
          <t>0</t>
        </is>
      </c>
    </row>
    <row r="57">
      <c r="A57" t="inlineStr">
        <is>
          <t>id_Subclassificationsliabilities_Layout32</t>
        </is>
      </c>
      <c r="D57" s="5" t="inlineStr">
        <is>
          <t>المخصص غير المتداول للإجراءات القانونية</t>
        </is>
      </c>
      <c r="E57" s="26" t="inlineStr">
        <is>
          <t>0</t>
        </is>
      </c>
      <c r="F57" s="26" t="inlineStr">
        <is>
          <t>0</t>
        </is>
      </c>
    </row>
    <row r="58">
      <c r="A58" t="inlineStr">
        <is>
          <t>id_Subclassificationsliabilities_Layout32</t>
        </is>
      </c>
      <c r="D58" s="5" t="inlineStr">
        <is>
          <t>مخصصات أخرى متنوعة غير متداولة</t>
        </is>
      </c>
      <c r="E58" s="26" t="inlineStr">
        <is>
          <t>0</t>
        </is>
      </c>
      <c r="F58" s="26" t="inlineStr">
        <is>
          <t>0</t>
        </is>
      </c>
    </row>
    <row r="59">
      <c r="A59" t="inlineStr">
        <is>
          <t>id_Subclassificationsliabilities_Layout32</t>
        </is>
      </c>
      <c r="D59" s="17" t="inlineStr">
        <is>
          <t>مجموع المخصصات غير المتداولة</t>
        </is>
      </c>
      <c r="E59" s="27" t="inlineStr">
        <is>
          <t>0</t>
        </is>
      </c>
      <c r="F59" s="27" t="inlineStr">
        <is>
          <t>0</t>
        </is>
      </c>
    </row>
    <row r="60"/>
    <row hidden="1" r="61"/>
    <row hidden="1" r="62">
      <c r="A62" t="inlineStr">
        <is>
          <t>ELR#notessubclassificationsofliabilitiesandequities#id_Subclassificationsliabilities_Layout4</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A69" t="inlineStr">
        <is>
          <t>id_Subclassificationsliabilities_Layout43</t>
        </is>
      </c>
      <c r="D69" s="5" t="inlineStr">
        <is>
          <t>القروض غير المتداولة</t>
        </is>
      </c>
      <c r="E69" s="26" t="inlineStr">
        <is>
          <t>0</t>
        </is>
      </c>
      <c r="F69" s="26" t="inlineStr">
        <is>
          <t>0</t>
        </is>
      </c>
    </row>
    <row r="70">
      <c r="A70" t="inlineStr">
        <is>
          <t>id_Subclassificationsliabilities_Layout43</t>
        </is>
      </c>
      <c r="D70" s="5" t="inlineStr">
        <is>
          <t>القروض المكفولة  غير المتداولة</t>
        </is>
      </c>
      <c r="E70" s="26" t="inlineStr">
        <is>
          <t>0</t>
        </is>
      </c>
      <c r="F70" s="26" t="inlineStr">
        <is>
          <t>0</t>
        </is>
      </c>
    </row>
    <row r="71">
      <c r="A71" t="inlineStr">
        <is>
          <t>id_Subclassificationsliabilities_Layout43</t>
        </is>
      </c>
      <c r="D71" s="5" t="inlineStr">
        <is>
          <t>القروض غير المكفولة غير المتداولة</t>
        </is>
      </c>
      <c r="E71" s="26" t="inlineStr">
        <is>
          <t>0</t>
        </is>
      </c>
      <c r="F71" s="26" t="inlineStr">
        <is>
          <t>0</t>
        </is>
      </c>
    </row>
    <row r="72">
      <c r="A72" t="inlineStr">
        <is>
          <t>id_Subclassificationsliabilities_Layout43</t>
        </is>
      </c>
      <c r="D72" s="5" t="inlineStr">
        <is>
          <t>أسناد القرض المصدرة غير المتدولة</t>
        </is>
      </c>
      <c r="E72" s="26" t="inlineStr">
        <is>
          <t>0</t>
        </is>
      </c>
      <c r="F72" s="26" t="inlineStr">
        <is>
          <t>0</t>
        </is>
      </c>
    </row>
    <row r="73">
      <c r="A73" t="inlineStr">
        <is>
          <t>id_Subclassificationsliabilities_Layout43</t>
        </is>
      </c>
      <c r="D73" s="5" t="inlineStr">
        <is>
          <t>الكمبيالات والسندات المصدرة  غير المتداولة</t>
        </is>
      </c>
      <c r="E73" s="26" t="inlineStr">
        <is>
          <t>0</t>
        </is>
      </c>
      <c r="F73" s="26" t="inlineStr">
        <is>
          <t>0</t>
        </is>
      </c>
    </row>
    <row r="74">
      <c r="A74" t="inlineStr">
        <is>
          <t>id_Subclassificationsliabilities_Layout43</t>
        </is>
      </c>
      <c r="D74" s="5" t="inlineStr">
        <is>
          <t>الأوراق التجارية المصدرة  غير المتداولة</t>
        </is>
      </c>
      <c r="E74" s="26" t="inlineStr">
        <is>
          <t>0</t>
        </is>
      </c>
      <c r="F74" s="26" t="inlineStr">
        <is>
          <t>0</t>
        </is>
      </c>
    </row>
    <row r="75">
      <c r="A75" t="inlineStr">
        <is>
          <t>id_Subclassificationsliabilities_Layout43</t>
        </is>
      </c>
      <c r="D75" s="5" t="inlineStr">
        <is>
          <t>الاقتراضات الاخرى  غير المتداولة</t>
        </is>
      </c>
      <c r="E75" s="26" t="inlineStr">
        <is>
          <t>0</t>
        </is>
      </c>
      <c r="F75" s="26" t="inlineStr">
        <is>
          <t>0</t>
        </is>
      </c>
    </row>
    <row r="76">
      <c r="A76" t="inlineStr">
        <is>
          <t>id_Subclassificationsliabilities_Layout43</t>
        </is>
      </c>
      <c r="D76" s="17" t="inlineStr">
        <is>
          <t>مجموع الاقتراضات غير المتداولة</t>
        </is>
      </c>
      <c r="E76" s="27" t="inlineStr">
        <is>
          <t>0</t>
        </is>
      </c>
      <c r="F76" s="27" t="inlineStr">
        <is>
          <t>0</t>
        </is>
      </c>
    </row>
    <row r="77"/>
    <row hidden="1" r="78"/>
    <row hidden="1" r="79">
      <c r="A79" t="inlineStr">
        <is>
          <t>ELR#notessubclassificationsofliabilitiesandequities#id_Subclassificationsliabilities_Layout5</t>
        </is>
      </c>
    </row>
    <row hidden="1" r="80"/>
    <row hidden="1" r="81"/>
    <row hidden="1" r="82"/>
    <row r="83">
      <c r="D83" s="3" t="n"/>
      <c r="E83" s="25" t="n"/>
      <c r="F83" s="23" t="n"/>
    </row>
    <row r="84">
      <c r="D84" s="4" t="n"/>
      <c r="E84" s="3" t="inlineStr">
        <is>
          <t>31/12/2025</t>
        </is>
      </c>
      <c r="F84" s="3" t="inlineStr">
        <is>
          <t>31/12/2024</t>
        </is>
      </c>
    </row>
    <row r="85">
      <c r="D85" s="4" t="n"/>
      <c r="E85" s="4" t="inlineStr">
        <is>
          <t>قيمة</t>
        </is>
      </c>
      <c r="F85" s="4" t="inlineStr">
        <is>
          <t>قيمة</t>
        </is>
      </c>
    </row>
    <row r="86">
      <c r="A86" t="inlineStr">
        <is>
          <t>id_Subclassificationsliabilities_Layout54</t>
        </is>
      </c>
      <c r="D86" s="13" t="inlineStr">
        <is>
          <t>مخصص منافع للموظفين، مخصص إجازات،متداولة</t>
        </is>
      </c>
      <c r="E86" s="26" t="inlineStr">
        <is>
          <t>0</t>
        </is>
      </c>
      <c r="F86" s="26" t="inlineStr">
        <is>
          <t>0</t>
        </is>
      </c>
    </row>
    <row r="87">
      <c r="A87" t="inlineStr">
        <is>
          <t>id_Subclassificationsliabilities_Layout54</t>
        </is>
      </c>
      <c r="D87" s="13" t="inlineStr">
        <is>
          <t>مخصص منافع للموظفين، تعويض نهاية الخدمة،متداولة</t>
        </is>
      </c>
      <c r="E87" s="26" t="inlineStr">
        <is>
          <t>0</t>
        </is>
      </c>
      <c r="F87" s="26" t="inlineStr">
        <is>
          <t>0</t>
        </is>
      </c>
    </row>
    <row r="88">
      <c r="A88" t="inlineStr">
        <is>
          <t>id_Subclassificationsliabilities_Layout54</t>
        </is>
      </c>
      <c r="D88" s="13" t="inlineStr">
        <is>
          <t>مخصص منافع الموظفين، مكافآت</t>
        </is>
      </c>
      <c r="E88" s="26" t="inlineStr">
        <is>
          <t>105,739</t>
        </is>
      </c>
      <c r="F88" s="26" t="inlineStr">
        <is>
          <t>50,138</t>
        </is>
      </c>
    </row>
    <row r="89">
      <c r="A89" t="inlineStr">
        <is>
          <t>id_Subclassificationsliabilities_Layout54</t>
        </is>
      </c>
      <c r="D89" s="15" t="inlineStr">
        <is>
          <t>المخصصات المتداولة لمنافع الموظفين</t>
        </is>
      </c>
      <c r="E89" s="27" t="inlineStr">
        <is>
          <t>105,739</t>
        </is>
      </c>
      <c r="F89" s="27" t="inlineStr">
        <is>
          <t>50,138</t>
        </is>
      </c>
    </row>
    <row r="90">
      <c r="A90" t="inlineStr">
        <is>
          <t>id_Subclassificationsliabilities_Layout54</t>
        </is>
      </c>
      <c r="D90" s="5" t="inlineStr">
        <is>
          <t xml:space="preserve">مخصص مطلوبات  متداولة محتملة </t>
        </is>
      </c>
      <c r="E90" s="26" t="inlineStr">
        <is>
          <t>0</t>
        </is>
      </c>
      <c r="F90" s="26" t="inlineStr">
        <is>
          <t>0</t>
        </is>
      </c>
    </row>
    <row r="91">
      <c r="A91" t="inlineStr">
        <is>
          <t>id_Subclassificationsliabilities_Layout54</t>
        </is>
      </c>
      <c r="D91" s="5" t="inlineStr">
        <is>
          <t>مخصص الإجراءات القانونية المتداول</t>
        </is>
      </c>
      <c r="E91" s="26" t="inlineStr">
        <is>
          <t>0</t>
        </is>
      </c>
      <c r="F91" s="26" t="inlineStr">
        <is>
          <t>0</t>
        </is>
      </c>
    </row>
    <row r="92">
      <c r="A92" t="inlineStr">
        <is>
          <t>id_Subclassificationsliabilities_Layout54</t>
        </is>
      </c>
      <c r="D92" s="5" t="inlineStr">
        <is>
          <t>مخصصات أخرى متنوعة حالية</t>
        </is>
      </c>
      <c r="E92" s="26" t="inlineStr">
        <is>
          <t>0</t>
        </is>
      </c>
      <c r="F92" s="26" t="inlineStr">
        <is>
          <t>0</t>
        </is>
      </c>
    </row>
    <row r="93">
      <c r="A93" t="inlineStr">
        <is>
          <t>id_Subclassificationsliabilities_Layout54</t>
        </is>
      </c>
      <c r="D93" s="17" t="inlineStr">
        <is>
          <t>مجموع المخصصات المتداولة</t>
        </is>
      </c>
      <c r="E93" s="27" t="inlineStr">
        <is>
          <t>105,739</t>
        </is>
      </c>
      <c r="F93" s="27" t="inlineStr">
        <is>
          <t>50,138</t>
        </is>
      </c>
    </row>
    <row r="94"/>
    <row hidden="1" r="95"/>
    <row hidden="1" r="96">
      <c r="A96" t="inlineStr">
        <is>
          <t>ELR#notessubclassificationsofliabilitiesandequities#id_Subclassificationsliabilities_Layout6</t>
        </is>
      </c>
    </row>
    <row hidden="1" r="97"/>
    <row hidden="1" r="98"/>
    <row hidden="1" r="99"/>
    <row r="100">
      <c r="D100" s="3" t="n"/>
      <c r="E100" s="25" t="n"/>
      <c r="F100" s="23" t="n"/>
    </row>
    <row r="101">
      <c r="D101" s="4" t="n"/>
      <c r="E101" s="3" t="inlineStr">
        <is>
          <t>31/12/2025</t>
        </is>
      </c>
      <c r="F101" s="3" t="inlineStr">
        <is>
          <t>31/12/2024</t>
        </is>
      </c>
    </row>
    <row r="102">
      <c r="D102" s="4" t="n"/>
      <c r="E102" s="4" t="inlineStr">
        <is>
          <t>قيمة</t>
        </is>
      </c>
      <c r="F102" s="4" t="inlineStr">
        <is>
          <t>قيمة</t>
        </is>
      </c>
    </row>
    <row r="103">
      <c r="A103" t="inlineStr">
        <is>
          <t>id_Subclassificationsliabilities_Layout65</t>
        </is>
      </c>
      <c r="D103" s="5" t="inlineStr">
        <is>
          <t xml:space="preserve">القروض المتداولة المقبوضة </t>
        </is>
      </c>
      <c r="E103" s="26" t="inlineStr">
        <is>
          <t>0</t>
        </is>
      </c>
      <c r="F103" s="26" t="inlineStr">
        <is>
          <t>0</t>
        </is>
      </c>
    </row>
    <row r="104">
      <c r="A104" t="inlineStr">
        <is>
          <t>id_Subclassificationsliabilities_Layout65</t>
        </is>
      </c>
      <c r="D104" s="5" t="inlineStr">
        <is>
          <t>قروض وتسهيلات ائتمانية مضمونة متداولة</t>
        </is>
      </c>
      <c r="E104" s="26" t="inlineStr">
        <is>
          <t>0</t>
        </is>
      </c>
      <c r="F104" s="26" t="inlineStr">
        <is>
          <t>0</t>
        </is>
      </c>
    </row>
    <row r="105">
      <c r="A105" t="inlineStr">
        <is>
          <t>id_Subclassificationsliabilities_Layout65</t>
        </is>
      </c>
      <c r="D105" s="5" t="inlineStr">
        <is>
          <t>قروض وتسهيلات ائتمانية غير مضمونة متداولة</t>
        </is>
      </c>
      <c r="E105" s="26" t="inlineStr">
        <is>
          <t>0</t>
        </is>
      </c>
      <c r="F105" s="26" t="inlineStr">
        <is>
          <t>0</t>
        </is>
      </c>
    </row>
    <row r="106">
      <c r="A106" t="inlineStr">
        <is>
          <t>id_Subclassificationsliabilities_Layout65</t>
        </is>
      </c>
      <c r="D106" s="5" t="inlineStr">
        <is>
          <t>بنوك دائنة</t>
        </is>
      </c>
      <c r="E106" s="26" t="inlineStr">
        <is>
          <t>10,154,785</t>
        </is>
      </c>
      <c r="F106" s="26" t="inlineStr">
        <is>
          <t>8,864,041</t>
        </is>
      </c>
    </row>
    <row r="107">
      <c r="A107" t="inlineStr">
        <is>
          <t>id_Subclassificationsliabilities_Layout65</t>
        </is>
      </c>
      <c r="D107" s="5" t="inlineStr">
        <is>
          <t xml:space="preserve">السندات المتداولة المصدرة </t>
        </is>
      </c>
      <c r="E107" s="26" t="inlineStr">
        <is>
          <t>0</t>
        </is>
      </c>
      <c r="F107" s="26" t="inlineStr">
        <is>
          <t>0</t>
        </is>
      </c>
    </row>
    <row r="108">
      <c r="A108" t="inlineStr">
        <is>
          <t>id_Subclassificationsliabilities_Layout65</t>
        </is>
      </c>
      <c r="D108" s="5" t="inlineStr">
        <is>
          <t>الكمبيالات وسندات الدين المتداولة المصدرة</t>
        </is>
      </c>
      <c r="E108" s="26" t="inlineStr">
        <is>
          <t>0</t>
        </is>
      </c>
      <c r="F108" s="26" t="inlineStr">
        <is>
          <t>0</t>
        </is>
      </c>
    </row>
    <row r="109">
      <c r="A109" t="inlineStr">
        <is>
          <t>id_Subclassificationsliabilities_Layout65</t>
        </is>
      </c>
      <c r="D109" s="5" t="inlineStr">
        <is>
          <t>الأوراق التجارية المتداولة المصدرة</t>
        </is>
      </c>
      <c r="E109" s="26" t="inlineStr">
        <is>
          <t>0</t>
        </is>
      </c>
      <c r="F109" s="26" t="inlineStr">
        <is>
          <t>0</t>
        </is>
      </c>
    </row>
    <row r="110">
      <c r="A110" t="inlineStr">
        <is>
          <t>id_Subclassificationsliabilities_Layout65</t>
        </is>
      </c>
      <c r="D110" s="5" t="inlineStr">
        <is>
          <t>الجزء المتداول من الاقتراضات غير المتداولة</t>
        </is>
      </c>
      <c r="E110" s="26" t="inlineStr">
        <is>
          <t>0</t>
        </is>
      </c>
      <c r="F110" s="26" t="inlineStr">
        <is>
          <t>0</t>
        </is>
      </c>
    </row>
    <row r="111">
      <c r="A111" t="inlineStr">
        <is>
          <t>id_Subclassificationsliabilities_Layout65</t>
        </is>
      </c>
      <c r="D111" s="5" t="inlineStr">
        <is>
          <t xml:space="preserve">الاقتراضات المتداولة الاخرى </t>
        </is>
      </c>
      <c r="E111" s="26" t="inlineStr">
        <is>
          <t>0</t>
        </is>
      </c>
      <c r="F111" s="26" t="inlineStr">
        <is>
          <t>0</t>
        </is>
      </c>
    </row>
    <row r="112">
      <c r="A112" t="inlineStr">
        <is>
          <t>id_Subclassificationsliabilities_Layout65</t>
        </is>
      </c>
      <c r="D112" s="17" t="inlineStr">
        <is>
          <t>مجموع الاقتراضات المتداولة والجزء المتداول من الاقتراضات غير المتداولة</t>
        </is>
      </c>
      <c r="E112" s="27" t="inlineStr">
        <is>
          <t>10,154,785</t>
        </is>
      </c>
      <c r="F112" s="27" t="inlineStr">
        <is>
          <t>8,864,041</t>
        </is>
      </c>
    </row>
    <row r="113"/>
    <row hidden="1" r="114"/>
    <row hidden="1" r="115">
      <c r="A115" t="inlineStr">
        <is>
          <t>ELR#notessubclassificationsofliabilitiesandequities#id_Subclassificationsliabilities_Layout7</t>
        </is>
      </c>
    </row>
    <row hidden="1" r="116"/>
    <row hidden="1" r="117"/>
    <row hidden="1" r="118"/>
    <row r="119">
      <c r="D119" s="3" t="n"/>
      <c r="E119" s="25" t="n"/>
      <c r="F119" s="23" t="n"/>
    </row>
    <row r="120">
      <c r="D120" s="4" t="n"/>
      <c r="E120" s="3" t="inlineStr">
        <is>
          <t>31/12/2025</t>
        </is>
      </c>
      <c r="F120" s="3" t="inlineStr">
        <is>
          <t>31/12/2024</t>
        </is>
      </c>
    </row>
    <row r="121">
      <c r="D121" s="4" t="n"/>
      <c r="E121" s="4" t="inlineStr">
        <is>
          <t>قيمة</t>
        </is>
      </c>
      <c r="F121" s="4" t="inlineStr">
        <is>
          <t>قيمة</t>
        </is>
      </c>
    </row>
    <row r="122">
      <c r="A122" t="inlineStr">
        <is>
          <t>id_Subclassificationsliabilities_Layout76</t>
        </is>
      </c>
      <c r="D122" s="5" t="inlineStr">
        <is>
          <t>محافظ مضمونة رأس المال</t>
        </is>
      </c>
      <c r="E122" s="26" t="inlineStr">
        <is>
          <t>0</t>
        </is>
      </c>
      <c r="F122" s="26" t="inlineStr">
        <is>
          <t>0</t>
        </is>
      </c>
    </row>
    <row r="123">
      <c r="A123" t="inlineStr">
        <is>
          <t>id_Subclassificationsliabilities_Layout76</t>
        </is>
      </c>
      <c r="D123" s="5" t="inlineStr">
        <is>
          <t>محافظ تعليمية</t>
        </is>
      </c>
      <c r="E123" s="26" t="inlineStr">
        <is>
          <t>0</t>
        </is>
      </c>
      <c r="F123" s="26" t="inlineStr">
        <is>
          <t>0</t>
        </is>
      </c>
    </row>
    <row r="124">
      <c r="A124" t="inlineStr">
        <is>
          <t>id_Subclassificationsliabilities_Layout76</t>
        </is>
      </c>
      <c r="D124" s="5" t="inlineStr">
        <is>
          <t>محافظ خدمة ادارة الاستثمار</t>
        </is>
      </c>
      <c r="E124" s="26" t="inlineStr">
        <is>
          <t>0</t>
        </is>
      </c>
      <c r="F124" s="26" t="inlineStr">
        <is>
          <t>0</t>
        </is>
      </c>
    </row>
    <row r="125">
      <c r="A125" t="inlineStr">
        <is>
          <t>id_Subclassificationsliabilities_Layout76</t>
        </is>
      </c>
      <c r="D125" s="5" t="inlineStr">
        <is>
          <t>محافظ أسهم محلية</t>
        </is>
      </c>
      <c r="E125" s="26" t="inlineStr">
        <is>
          <t>0</t>
        </is>
      </c>
      <c r="F125" s="26" t="inlineStr">
        <is>
          <t>0</t>
        </is>
      </c>
    </row>
    <row r="126">
      <c r="A126" t="inlineStr">
        <is>
          <t>id_Subclassificationsliabilities_Layout76</t>
        </is>
      </c>
      <c r="D126" s="17" t="inlineStr">
        <is>
          <t>مجموع ذمم عملاء إدارة الاستثمار</t>
        </is>
      </c>
      <c r="E126" s="27" t="inlineStr">
        <is>
          <t>0</t>
        </is>
      </c>
      <c r="F126" s="27" t="inlineStr">
        <is>
          <t>0</t>
        </is>
      </c>
    </row>
    <row r="127"/>
    <row hidden="1" r="128"/>
    <row hidden="1" r="129">
      <c r="A129" t="inlineStr">
        <is>
          <t>ELR#notessubclassificationsofliabilitiesandequities#id_Subclassificationsliabilities_Layout8</t>
        </is>
      </c>
    </row>
    <row hidden="1" r="130"/>
    <row hidden="1" r="131"/>
    <row hidden="1" r="132"/>
    <row r="133">
      <c r="D133" s="3" t="n"/>
      <c r="E133" s="25" t="n"/>
      <c r="F133" s="23" t="n"/>
    </row>
    <row r="134">
      <c r="D134" s="4" t="n"/>
      <c r="E134" s="3" t="inlineStr">
        <is>
          <t>31/12/2025</t>
        </is>
      </c>
      <c r="F134" s="3" t="inlineStr">
        <is>
          <t>31/12/2024</t>
        </is>
      </c>
    </row>
    <row r="135">
      <c r="D135" s="4" t="n"/>
      <c r="E135" s="4" t="inlineStr">
        <is>
          <t>قيمة</t>
        </is>
      </c>
      <c r="F135" s="4" t="inlineStr">
        <is>
          <t>قيمة</t>
        </is>
      </c>
    </row>
    <row r="136">
      <c r="A136" t="inlineStr">
        <is>
          <t>id_Subclassificationsliabilities_Layout87</t>
        </is>
      </c>
      <c r="D136" s="5" t="inlineStr">
        <is>
          <t xml:space="preserve">الذمم الدائنة المتداولة لعملاء الوساطة المالية  </t>
        </is>
      </c>
      <c r="E136" s="26" t="inlineStr">
        <is>
          <t>10,736,755</t>
        </is>
      </c>
      <c r="F136" s="26" t="inlineStr">
        <is>
          <t>6,928,604</t>
        </is>
      </c>
    </row>
    <row r="137">
      <c r="A137" t="inlineStr">
        <is>
          <t>id_Subclassificationsliabilities_Layout87</t>
        </is>
      </c>
      <c r="D137" s="5" t="inlineStr">
        <is>
          <t xml:space="preserve">الذمم الدائنة المتداولة لعملاء الهامش  </t>
        </is>
      </c>
      <c r="E137" s="26" t="inlineStr">
        <is>
          <t>57,969</t>
        </is>
      </c>
      <c r="F137" s="26" t="inlineStr">
        <is>
          <t>6,159</t>
        </is>
      </c>
    </row>
    <row r="138">
      <c r="A138" t="inlineStr">
        <is>
          <t>id_Subclassificationsliabilities_Layout87</t>
        </is>
      </c>
      <c r="D138" s="5" t="inlineStr">
        <is>
          <t>ذمم دائنة متداولة اخرى</t>
        </is>
      </c>
      <c r="E138" s="26" t="inlineStr">
        <is>
          <t>0</t>
        </is>
      </c>
      <c r="F138" s="26" t="inlineStr">
        <is>
          <t>0</t>
        </is>
      </c>
    </row>
    <row r="139">
      <c r="A139" t="inlineStr">
        <is>
          <t>id_Subclassificationsliabilities_Layout87</t>
        </is>
      </c>
      <c r="D139" s="17" t="inlineStr">
        <is>
          <t>الذمم الدائنة متداولة الأخرى</t>
        </is>
      </c>
      <c r="E139" s="27" t="inlineStr">
        <is>
          <t>10,794,724</t>
        </is>
      </c>
      <c r="F139" s="27" t="inlineStr">
        <is>
          <t>6,934,763</t>
        </is>
      </c>
    </row>
    <row r="140"/>
    <row hidden="1" r="141"/>
    <row hidden="1" r="142">
      <c r="A142" t="inlineStr">
        <is>
          <t>ELR#notessubclassificationsofliabilitiesandequities#id_Subclassificationsliabilities_Layout9</t>
        </is>
      </c>
    </row>
    <row hidden="1" r="143"/>
    <row hidden="1" r="144"/>
    <row hidden="1" r="145"/>
    <row r="146">
      <c r="D146" s="3" t="n"/>
      <c r="E146" s="25" t="n"/>
      <c r="F146" s="23" t="n"/>
    </row>
    <row r="147">
      <c r="D147" s="4" t="n"/>
      <c r="E147" s="3" t="inlineStr">
        <is>
          <t>31/12/2025</t>
        </is>
      </c>
      <c r="F147" s="3" t="inlineStr">
        <is>
          <t>31/12/2024</t>
        </is>
      </c>
    </row>
    <row r="148">
      <c r="D148" s="4" t="n"/>
      <c r="E148" s="4" t="inlineStr">
        <is>
          <t>قيمة</t>
        </is>
      </c>
      <c r="F148" s="4" t="inlineStr">
        <is>
          <t>قيمة</t>
        </is>
      </c>
    </row>
    <row r="149">
      <c r="A149" t="inlineStr">
        <is>
          <t>id_Subclassificationsliabilities_Layout98</t>
        </is>
      </c>
      <c r="D149" s="5" t="inlineStr">
        <is>
          <t>مصاريف مستحقة غير مدفوعة</t>
        </is>
      </c>
      <c r="E149" s="26" t="inlineStr">
        <is>
          <t>116,985</t>
        </is>
      </c>
      <c r="F149" s="26" t="inlineStr">
        <is>
          <t>114,251</t>
        </is>
      </c>
    </row>
    <row r="150">
      <c r="A150" t="inlineStr">
        <is>
          <t>id_Subclassificationsliabilities_Layout98</t>
        </is>
      </c>
      <c r="D150" s="5" t="inlineStr">
        <is>
          <t>أمانات شيكات برسم التحصيل</t>
        </is>
      </c>
      <c r="E150" s="26" t="inlineStr">
        <is>
          <t>0</t>
        </is>
      </c>
      <c r="F150" s="26" t="inlineStr">
        <is>
          <t>0</t>
        </is>
      </c>
    </row>
    <row r="151">
      <c r="A151" t="inlineStr">
        <is>
          <t>id_Subclassificationsliabilities_Layout98</t>
        </is>
      </c>
      <c r="D151" s="5" t="inlineStr">
        <is>
          <t>امانات مستردة</t>
        </is>
      </c>
      <c r="E151" s="26" t="inlineStr">
        <is>
          <t>0</t>
        </is>
      </c>
      <c r="F151" s="26" t="inlineStr">
        <is>
          <t>0</t>
        </is>
      </c>
    </row>
    <row r="152">
      <c r="A152" t="inlineStr">
        <is>
          <t>id_Subclassificationsliabilities_Layout98</t>
        </is>
      </c>
      <c r="D152" s="5" t="inlineStr">
        <is>
          <t xml:space="preserve">توزيعات أرباح مستحقة الدفع </t>
        </is>
      </c>
      <c r="E152" s="26" t="inlineStr">
        <is>
          <t>1,655,696</t>
        </is>
      </c>
      <c r="F152" s="26" t="inlineStr">
        <is>
          <t>0</t>
        </is>
      </c>
    </row>
    <row r="153">
      <c r="A153" t="inlineStr">
        <is>
          <t>id_Subclassificationsliabilities_Layout98</t>
        </is>
      </c>
      <c r="D153" s="5" t="inlineStr">
        <is>
          <t>أمانات الضمان الاجتماعي</t>
        </is>
      </c>
      <c r="E153" s="26" t="inlineStr">
        <is>
          <t>0</t>
        </is>
      </c>
      <c r="F153" s="26" t="inlineStr">
        <is>
          <t>0</t>
        </is>
      </c>
    </row>
    <row r="154">
      <c r="A154" t="inlineStr">
        <is>
          <t>id_Subclassificationsliabilities_Layout98</t>
        </is>
      </c>
      <c r="D154" s="5" t="inlineStr">
        <is>
          <t>أمانات للغير</t>
        </is>
      </c>
      <c r="E154" s="26" t="inlineStr">
        <is>
          <t>19,399</t>
        </is>
      </c>
      <c r="F154" s="26" t="inlineStr">
        <is>
          <t>14,928</t>
        </is>
      </c>
    </row>
    <row r="155">
      <c r="A155" t="inlineStr">
        <is>
          <t>id_Subclassificationsliabilities_Layout98</t>
        </is>
      </c>
      <c r="D155" s="5" t="inlineStr">
        <is>
          <t xml:space="preserve"> ذمم موردين</t>
        </is>
      </c>
      <c r="E155" s="26" t="inlineStr">
        <is>
          <t>0</t>
        </is>
      </c>
      <c r="F155" s="26" t="inlineStr">
        <is>
          <t>0</t>
        </is>
      </c>
    </row>
    <row r="156">
      <c r="A156" t="inlineStr">
        <is>
          <t>id_Subclassificationsliabilities_Layout98</t>
        </is>
      </c>
      <c r="D156" s="5" t="inlineStr">
        <is>
          <t>حساب تسوية مع مركز ايداع الاوراق المالية</t>
        </is>
      </c>
      <c r="E156" s="26" t="inlineStr">
        <is>
          <t>92,990</t>
        </is>
      </c>
      <c r="F156" s="26" t="inlineStr">
        <is>
          <t>0</t>
        </is>
      </c>
    </row>
    <row r="157">
      <c r="A157" t="inlineStr">
        <is>
          <t>id_Subclassificationsliabilities_Layout98</t>
        </is>
      </c>
      <c r="D157" s="5" t="inlineStr">
        <is>
          <t xml:space="preserve">المطلوبات الاخرى متداولة، أخرى </t>
        </is>
      </c>
      <c r="E157" s="26" t="inlineStr">
        <is>
          <t>3,003</t>
        </is>
      </c>
      <c r="F157" s="26" t="inlineStr">
        <is>
          <t>3,099</t>
        </is>
      </c>
    </row>
    <row r="158">
      <c r="A158" t="inlineStr">
        <is>
          <t>id_Subclassificationsliabilities_Layout98</t>
        </is>
      </c>
      <c r="D158" s="17" t="inlineStr">
        <is>
          <t>مجموع مطلوبات اخرى متداولة</t>
        </is>
      </c>
      <c r="E158" s="27" t="inlineStr">
        <is>
          <t>1,888,073</t>
        </is>
      </c>
      <c r="F158" s="27" t="inlineStr">
        <is>
          <t>132,278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133:F133"/>
    <mergeCell ref="D35:F35"/>
    <mergeCell ref="D83:F83"/>
    <mergeCell ref="D66:F66"/>
    <mergeCell ref="D100:F100"/>
    <mergeCell ref="D49:F49"/>
    <mergeCell ref="D6:F6"/>
    <mergeCell ref="C4:F4"/>
    <mergeCell ref="D119:F119"/>
    <mergeCell ref="D146:F146"/>
  </mergeCells>
  <dataValidations count="1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485,850</t>
        </is>
      </c>
      <c r="F12" s="26" t="inlineStr">
        <is>
          <t>399,485</t>
        </is>
      </c>
    </row>
    <row r="13">
      <c r="A13" t="inlineStr">
        <is>
          <t>NotesAnalysisOfIncomeAndExpense0</t>
        </is>
      </c>
      <c r="D13" s="13" t="inlineStr">
        <is>
          <t>صافي إيرادات عمولات الوساطة في السوق المحلي (هامش أو نقدي )</t>
        </is>
      </c>
      <c r="E13" s="26" t="inlineStr">
        <is>
          <t>504,126</t>
        </is>
      </c>
      <c r="F13" s="26" t="inlineStr">
        <is>
          <t>328,782</t>
        </is>
      </c>
    </row>
    <row r="14">
      <c r="A14" t="inlineStr">
        <is>
          <t>NotesAnalysisOfIncomeAndExpense0</t>
        </is>
      </c>
      <c r="D14" s="13" t="inlineStr">
        <is>
          <t>ايرادات عمولة وساطة بيع او شراء</t>
        </is>
      </c>
      <c r="E14" s="26" t="inlineStr">
        <is>
          <t>0</t>
        </is>
      </c>
      <c r="F14" s="26" t="inlineStr">
        <is>
          <t>0</t>
        </is>
      </c>
    </row>
    <row r="15">
      <c r="A15" t="inlineStr">
        <is>
          <t>NotesAnalysisOfIncomeAndExpense0</t>
        </is>
      </c>
      <c r="D15" s="13" t="inlineStr">
        <is>
          <t>صندوق حماية المستثمر</t>
        </is>
      </c>
      <c r="E15" s="26" t="inlineStr">
        <is>
          <t>0</t>
        </is>
      </c>
      <c r="F15" s="26" t="inlineStr">
        <is>
          <t>0</t>
        </is>
      </c>
    </row>
    <row r="16">
      <c r="A16" t="inlineStr">
        <is>
          <t>NotesAnalysisOfIncomeAndExpense0</t>
        </is>
      </c>
      <c r="D16" s="15" t="inlineStr">
        <is>
          <t>إجمالي أيرادات عمولات الوساطة المالية</t>
        </is>
      </c>
      <c r="E16" s="27" t="inlineStr">
        <is>
          <t>989,976</t>
        </is>
      </c>
      <c r="F16" s="27" t="inlineStr">
        <is>
          <t>728,267</t>
        </is>
      </c>
    </row>
    <row r="17">
      <c r="A17" t="inlineStr">
        <is>
          <t>NotesAnalysisOfIncomeAndExpense0</t>
        </is>
      </c>
      <c r="D17" s="5" t="inlineStr">
        <is>
          <t>ايرادات فوائد التمويل على الهامش</t>
        </is>
      </c>
      <c r="E17" s="26" t="inlineStr">
        <is>
          <t>3,117,283</t>
        </is>
      </c>
      <c r="F17" s="26" t="inlineStr">
        <is>
          <t>3,279,549</t>
        </is>
      </c>
    </row>
    <row r="18">
      <c r="A18" t="inlineStr">
        <is>
          <t>NotesAnalysisOfIncomeAndExpense0</t>
        </is>
      </c>
      <c r="D18" s="5" t="inlineStr">
        <is>
          <t>إيرادات إدارة الموجودات</t>
        </is>
      </c>
      <c r="E18" s="26" t="inlineStr">
        <is>
          <t>0</t>
        </is>
      </c>
      <c r="F18" s="26" t="inlineStr">
        <is>
          <t>0</t>
        </is>
      </c>
    </row>
    <row r="19">
      <c r="A19" t="inlineStr">
        <is>
          <t>NotesAnalysisOfIncomeAndExpense0</t>
        </is>
      </c>
      <c r="D19" s="5" t="inlineStr">
        <is>
          <t>إيرادات أعمال تمويل الشركات</t>
        </is>
      </c>
      <c r="E19" s="26" t="inlineStr">
        <is>
          <t>0</t>
        </is>
      </c>
      <c r="F19" s="26" t="inlineStr">
        <is>
          <t>0</t>
        </is>
      </c>
    </row>
    <row r="20">
      <c r="A20" t="inlineStr">
        <is>
          <t>NotesAnalysisOfIncomeAndExpense0</t>
        </is>
      </c>
      <c r="D20" s="5" t="inlineStr">
        <is>
          <t>إيرادات إدارة اصدارات واستشارات مالية</t>
        </is>
      </c>
      <c r="E20" s="26" t="inlineStr">
        <is>
          <t>0</t>
        </is>
      </c>
      <c r="F20" s="26" t="inlineStr">
        <is>
          <t>0</t>
        </is>
      </c>
    </row>
    <row r="21">
      <c r="A21" t="inlineStr">
        <is>
          <t>NotesAnalysisOfIncomeAndExpense0</t>
        </is>
      </c>
      <c r="D21" s="5" t="inlineStr">
        <is>
          <t>رسوم اداء الاستثمار</t>
        </is>
      </c>
      <c r="E21" s="26" t="inlineStr">
        <is>
          <t>0</t>
        </is>
      </c>
      <c r="F21" s="26" t="inlineStr">
        <is>
          <t>0</t>
        </is>
      </c>
    </row>
    <row r="22">
      <c r="A22" t="inlineStr">
        <is>
          <t>NotesAnalysisOfIncomeAndExpense0</t>
        </is>
      </c>
      <c r="D22" s="5" t="inlineStr">
        <is>
          <t>إيرادات وعمولات وحدة الاستثمار</t>
        </is>
      </c>
      <c r="E22" s="26" t="inlineStr">
        <is>
          <t>0</t>
        </is>
      </c>
      <c r="F22" s="26" t="inlineStr">
        <is>
          <t>0</t>
        </is>
      </c>
    </row>
    <row r="23">
      <c r="A23" t="inlineStr">
        <is>
          <t>NotesAnalysisOfIncomeAndExpense0</t>
        </is>
      </c>
      <c r="D23" s="5" t="inlineStr">
        <is>
          <t>فوائد قروض وتسهيلات الموظفين</t>
        </is>
      </c>
      <c r="E23" s="26" t="inlineStr">
        <is>
          <t>2,250</t>
        </is>
      </c>
      <c r="F23" s="26" t="inlineStr">
        <is>
          <t>2,487</t>
        </is>
      </c>
    </row>
    <row r="24">
      <c r="A24" t="inlineStr">
        <is>
          <t>NotesAnalysisOfIncomeAndExpense0</t>
        </is>
      </c>
      <c r="D24" s="5" t="inlineStr">
        <is>
          <t>إيرادات أخرى</t>
        </is>
      </c>
      <c r="E24" s="26" t="inlineStr">
        <is>
          <t>0</t>
        </is>
      </c>
      <c r="F24" s="26" t="inlineStr">
        <is>
          <t>0</t>
        </is>
      </c>
    </row>
    <row r="25">
      <c r="A25" t="inlineStr">
        <is>
          <t>NotesAnalysisOfIncomeAndExpense0</t>
        </is>
      </c>
      <c r="D25" s="17" t="inlineStr">
        <is>
          <t xml:space="preserve">مجموع الإيرادات </t>
        </is>
      </c>
      <c r="E25" s="27" t="inlineStr">
        <is>
          <t>4,109,509</t>
        </is>
      </c>
      <c r="F25" s="27" t="inlineStr">
        <is>
          <t>4,010,303</t>
        </is>
      </c>
    </row>
    <row r="26">
      <c r="D26" s="9" t="inlineStr">
        <is>
          <t xml:space="preserve">صافي التغير في القيمة العادلة للموجودات المالية والمطلوبات المالية بالقيمة العادلة من خلال قائمة الدخل </t>
        </is>
      </c>
      <c r="E26" s="9" t="n"/>
      <c r="F26" s="9" t="n"/>
    </row>
    <row r="27">
      <c r="A27" t="inlineStr">
        <is>
          <t>NotesAnalysisOfIncomeAndExpense0</t>
        </is>
      </c>
      <c r="D27" s="5" t="inlineStr">
        <is>
          <t>أرباح (خسائر) من بيع موجودات مالية بالقيمة العادلة من خلال قائمة الدخل</t>
        </is>
      </c>
      <c r="E27" s="26" t="inlineStr">
        <is>
          <t>0</t>
        </is>
      </c>
      <c r="F27" s="26" t="inlineStr">
        <is>
          <t>0</t>
        </is>
      </c>
    </row>
    <row r="28">
      <c r="A28" t="inlineStr">
        <is>
          <t>NotesAnalysisOfIncomeAndExpense0</t>
        </is>
      </c>
      <c r="D28" s="5" t="inlineStr">
        <is>
          <t>اجمالي الارباح ( الخسائر) تقييم موجودات مالية بالقيمة العادلة من خلال قائمة الدخل</t>
        </is>
      </c>
      <c r="E28" s="26" t="inlineStr">
        <is>
          <t>0</t>
        </is>
      </c>
      <c r="F28" s="26" t="inlineStr">
        <is>
          <t>0</t>
        </is>
      </c>
    </row>
    <row r="29">
      <c r="A29" t="inlineStr">
        <is>
          <t>NotesAnalysisOfIncomeAndExpense0</t>
        </is>
      </c>
      <c r="D29" s="5" t="inlineStr">
        <is>
          <t>توزيعات أرباح من موجودات مالية بالقيمة العادلة من خلال قائمة الدخل</t>
        </is>
      </c>
      <c r="E29" s="26" t="inlineStr">
        <is>
          <t>0</t>
        </is>
      </c>
      <c r="F29" s="26" t="inlineStr">
        <is>
          <t>0</t>
        </is>
      </c>
    </row>
    <row r="30">
      <c r="A30" t="inlineStr">
        <is>
          <t>NotesAnalysisOfIncomeAndExpense0</t>
        </is>
      </c>
      <c r="D30" s="17" t="inlineStr">
        <is>
          <t>صافي التغير في القيمة العادلة للموجودات المالية والمطلوبات المالية بالقيمة العادلة من خلال قائمة الدخل</t>
        </is>
      </c>
      <c r="E30" s="27" t="inlineStr">
        <is>
          <t>0</t>
        </is>
      </c>
      <c r="F30" s="27" t="inlineStr">
        <is>
          <t>0</t>
        </is>
      </c>
    </row>
    <row r="31">
      <c r="D31" s="9" t="inlineStr">
        <is>
          <t xml:space="preserve">دخل التمويل </t>
        </is>
      </c>
      <c r="E31" s="9" t="n"/>
      <c r="F31" s="9" t="n"/>
    </row>
    <row r="32">
      <c r="A32" t="inlineStr">
        <is>
          <t>NotesAnalysisOfIncomeAndExpense0</t>
        </is>
      </c>
      <c r="D32" s="5" t="inlineStr">
        <is>
          <t>الفائدة المقبوضة</t>
        </is>
      </c>
      <c r="E32" s="26" t="inlineStr">
        <is>
          <t>0</t>
        </is>
      </c>
      <c r="F32" s="26" t="inlineStr">
        <is>
          <t>0</t>
        </is>
      </c>
    </row>
    <row r="33">
      <c r="A33" t="inlineStr">
        <is>
          <t>NotesAnalysisOfIncomeAndExpense0</t>
        </is>
      </c>
      <c r="D33" s="5" t="inlineStr">
        <is>
          <t>الفائدة المقبوضة عن الودائع المصرفية</t>
        </is>
      </c>
      <c r="E33" s="26" t="inlineStr">
        <is>
          <t>184,266</t>
        </is>
      </c>
      <c r="F33" s="26" t="inlineStr">
        <is>
          <t>150,148</t>
        </is>
      </c>
    </row>
    <row r="34">
      <c r="A34" t="inlineStr">
        <is>
          <t>NotesAnalysisOfIncomeAndExpense0</t>
        </is>
      </c>
      <c r="D34" s="5" t="inlineStr">
        <is>
          <t>الفوائدة المقبوضة - المستحقة عن عقود المشتقات</t>
        </is>
      </c>
      <c r="E34" s="26" t="inlineStr">
        <is>
          <t>0</t>
        </is>
      </c>
      <c r="F34" s="26" t="inlineStr">
        <is>
          <t>0</t>
        </is>
      </c>
    </row>
    <row r="35">
      <c r="A35" t="inlineStr">
        <is>
          <t>NotesAnalysisOfIncomeAndExpense0</t>
        </is>
      </c>
      <c r="D35" s="5" t="inlineStr">
        <is>
          <t>الفائدة المقبوضة عن الادوات المالية</t>
        </is>
      </c>
      <c r="E35" s="26" t="inlineStr">
        <is>
          <t>0</t>
        </is>
      </c>
      <c r="F35" s="26" t="inlineStr">
        <is>
          <t>0</t>
        </is>
      </c>
    </row>
    <row r="36">
      <c r="A36" t="inlineStr">
        <is>
          <t>NotesAnalysisOfIncomeAndExpense0</t>
        </is>
      </c>
      <c r="D36" s="5" t="inlineStr">
        <is>
          <t>دخل تمويل آخر</t>
        </is>
      </c>
      <c r="E36" s="26" t="inlineStr">
        <is>
          <t>0</t>
        </is>
      </c>
      <c r="F36" s="26" t="inlineStr">
        <is>
          <t>0</t>
        </is>
      </c>
    </row>
    <row r="37">
      <c r="A37" t="inlineStr">
        <is>
          <t>NotesAnalysisOfIncomeAndExpense0</t>
        </is>
      </c>
      <c r="D37" s="17" t="inlineStr">
        <is>
          <t xml:space="preserve">إجمالي دخل التمويل </t>
        </is>
      </c>
      <c r="E37" s="27" t="inlineStr">
        <is>
          <t>184,266</t>
        </is>
      </c>
      <c r="F37" s="27" t="inlineStr">
        <is>
          <t>150,148</t>
        </is>
      </c>
    </row>
    <row r="38">
      <c r="D38" s="9" t="inlineStr">
        <is>
          <t xml:space="preserve">الإيرادات الأخرى </t>
        </is>
      </c>
      <c r="E38" s="9" t="n"/>
      <c r="F38" s="9" t="n"/>
    </row>
    <row r="39">
      <c r="A39" t="inlineStr">
        <is>
          <t>NotesAnalysisOfIncomeAndExpense0</t>
        </is>
      </c>
      <c r="D39" s="5" t="inlineStr">
        <is>
          <t>توزيعات نقدية من شركات تابعة</t>
        </is>
      </c>
      <c r="E39" s="26" t="inlineStr">
        <is>
          <t>0</t>
        </is>
      </c>
      <c r="F39" s="26" t="inlineStr">
        <is>
          <t>0</t>
        </is>
      </c>
    </row>
    <row r="40">
      <c r="A40" t="inlineStr">
        <is>
          <t>NotesAnalysisOfIncomeAndExpense0</t>
        </is>
      </c>
      <c r="D40" s="5" t="inlineStr">
        <is>
          <t>أرباح (خسائر) استبعاد حصص في شركات تابعة</t>
        </is>
      </c>
      <c r="E40" s="26" t="inlineStr">
        <is>
          <t>0</t>
        </is>
      </c>
      <c r="F40" s="26" t="inlineStr">
        <is>
          <t>0</t>
        </is>
      </c>
    </row>
    <row r="41">
      <c r="A41" t="inlineStr">
        <is>
          <t>NotesAnalysisOfIncomeAndExpense0</t>
        </is>
      </c>
      <c r="D41" s="5" t="inlineStr">
        <is>
          <t>أرباح (خسائر) فروقات تحويل عملة</t>
        </is>
      </c>
      <c r="E41" s="26" t="inlineStr">
        <is>
          <t>44,824</t>
        </is>
      </c>
      <c r="F41" s="26" t="inlineStr">
        <is>
          <t>21,091</t>
        </is>
      </c>
    </row>
    <row r="42">
      <c r="A42" t="inlineStr">
        <is>
          <t>NotesAnalysisOfIncomeAndExpense0</t>
        </is>
      </c>
      <c r="D42" s="5" t="inlineStr">
        <is>
          <t>أرباح (خسائر) من استبعاد ممتلكات ومعدات</t>
        </is>
      </c>
      <c r="E42" s="26" t="inlineStr">
        <is>
          <t>0</t>
        </is>
      </c>
      <c r="F42" s="26" t="inlineStr">
        <is>
          <t>0</t>
        </is>
      </c>
    </row>
    <row r="43">
      <c r="A43" t="inlineStr">
        <is>
          <t>NotesAnalysisOfIncomeAndExpense0</t>
        </is>
      </c>
      <c r="D43" s="5" t="inlineStr">
        <is>
          <t>إيرادات دراسات وأبحاث</t>
        </is>
      </c>
      <c r="E43" s="26" t="inlineStr">
        <is>
          <t>0</t>
        </is>
      </c>
      <c r="F43" s="26" t="inlineStr">
        <is>
          <t>0</t>
        </is>
      </c>
    </row>
    <row r="44">
      <c r="A44" t="inlineStr">
        <is>
          <t>NotesAnalysisOfIncomeAndExpense0</t>
        </is>
      </c>
      <c r="D44" s="5" t="inlineStr">
        <is>
          <t>إيرادات فتح حسابات</t>
        </is>
      </c>
      <c r="E44" s="26" t="inlineStr">
        <is>
          <t>0</t>
        </is>
      </c>
      <c r="F44" s="26" t="inlineStr">
        <is>
          <t>0</t>
        </is>
      </c>
    </row>
    <row r="45">
      <c r="A45" t="inlineStr">
        <is>
          <t>NotesAnalysisOfIncomeAndExpense0</t>
        </is>
      </c>
      <c r="D45" s="5" t="inlineStr">
        <is>
          <t>إيرادات عمولة سقف تسهيلات</t>
        </is>
      </c>
      <c r="E45" s="26" t="inlineStr">
        <is>
          <t>0</t>
        </is>
      </c>
      <c r="F45" s="26" t="inlineStr">
        <is>
          <t>0</t>
        </is>
      </c>
    </row>
    <row r="46">
      <c r="A46" t="inlineStr">
        <is>
          <t>NotesAnalysisOfIncomeAndExpense0</t>
        </is>
      </c>
      <c r="D46" s="5" t="inlineStr">
        <is>
          <t>المستردات من إطفاء رخصة الوساطة</t>
        </is>
      </c>
      <c r="E46" s="26" t="inlineStr">
        <is>
          <t>0</t>
        </is>
      </c>
      <c r="F46" s="26" t="inlineStr">
        <is>
          <t>0</t>
        </is>
      </c>
    </row>
    <row r="47">
      <c r="A47" t="inlineStr">
        <is>
          <t>NotesAnalysisOfIncomeAndExpense0</t>
        </is>
      </c>
      <c r="D47" s="5" t="inlineStr">
        <is>
          <t>المسترد من ذمم مشكوك في تحصيلها</t>
        </is>
      </c>
      <c r="E47" s="26" t="inlineStr">
        <is>
          <t>0</t>
        </is>
      </c>
      <c r="F47" s="26" t="inlineStr">
        <is>
          <t>0</t>
        </is>
      </c>
    </row>
    <row r="48">
      <c r="A48" t="inlineStr">
        <is>
          <t>NotesAnalysisOfIncomeAndExpense0</t>
        </is>
      </c>
      <c r="D48" s="5" t="inlineStr">
        <is>
          <t>فوائد صندوق ضمان التسوية</t>
        </is>
      </c>
      <c r="E48" s="26" t="inlineStr">
        <is>
          <t>1,341</t>
        </is>
      </c>
      <c r="F48" s="26" t="inlineStr">
        <is>
          <t>1,880</t>
        </is>
      </c>
    </row>
    <row r="49">
      <c r="A49" t="inlineStr">
        <is>
          <t>NotesAnalysisOfIncomeAndExpense0</t>
        </is>
      </c>
      <c r="D49" s="5" t="inlineStr">
        <is>
          <t>ايرادات اخرى، أخرى</t>
        </is>
      </c>
      <c r="E49" s="26" t="inlineStr">
        <is>
          <t>17,887</t>
        </is>
      </c>
      <c r="F49" s="26" t="inlineStr">
        <is>
          <t>15,249</t>
        </is>
      </c>
    </row>
    <row r="50">
      <c r="A50" t="inlineStr">
        <is>
          <t>NotesAnalysisOfIncomeAndExpense0</t>
        </is>
      </c>
      <c r="D50" s="17" t="inlineStr">
        <is>
          <t xml:space="preserve">مجموع الإيرادات الأخرى </t>
        </is>
      </c>
      <c r="E50" s="27" t="inlineStr">
        <is>
          <t>64,052</t>
        </is>
      </c>
      <c r="F50" s="27" t="inlineStr">
        <is>
          <t>38,220</t>
        </is>
      </c>
    </row>
    <row r="51">
      <c r="D51" s="9" t="inlineStr">
        <is>
          <t xml:space="preserve">مصاريف إدارية وعمومية </t>
        </is>
      </c>
      <c r="E51" s="9" t="n"/>
      <c r="F51" s="9" t="n"/>
    </row>
    <row r="52">
      <c r="A52" t="inlineStr">
        <is>
          <t>NotesAnalysisOfIncomeAndExpense0</t>
        </is>
      </c>
      <c r="D52" s="5" t="inlineStr">
        <is>
          <t>رواتب وأجور ومكافآت</t>
        </is>
      </c>
      <c r="E52" s="26" t="inlineStr">
        <is>
          <t>1,134,694</t>
        </is>
      </c>
      <c r="F52" s="26" t="inlineStr">
        <is>
          <t>1,153,934</t>
        </is>
      </c>
    </row>
    <row r="53">
      <c r="A53" t="inlineStr">
        <is>
          <t>NotesAnalysisOfIncomeAndExpense0</t>
        </is>
      </c>
      <c r="D53" s="5" t="inlineStr">
        <is>
          <t>المساهمة في الضمان الاجتماعي</t>
        </is>
      </c>
      <c r="E53" s="26" t="inlineStr">
        <is>
          <t>110,481</t>
        </is>
      </c>
      <c r="F53" s="26" t="inlineStr">
        <is>
          <t>114,040</t>
        </is>
      </c>
    </row>
    <row r="54">
      <c r="A54" t="inlineStr">
        <is>
          <t>NotesAnalysisOfIncomeAndExpense0</t>
        </is>
      </c>
      <c r="D54" s="5" t="inlineStr">
        <is>
          <t>نفقات تدريب وتنمية الموظفين</t>
        </is>
      </c>
      <c r="E54" s="26" t="inlineStr">
        <is>
          <t>116</t>
        </is>
      </c>
      <c r="F54" s="26" t="inlineStr">
        <is>
          <t>1,932</t>
        </is>
      </c>
    </row>
    <row r="55">
      <c r="A55" t="inlineStr">
        <is>
          <t>NotesAnalysisOfIncomeAndExpense0</t>
        </is>
      </c>
      <c r="D55" s="5" t="inlineStr">
        <is>
          <t>مصروف آخر للموظفين</t>
        </is>
      </c>
      <c r="E55" s="26" t="inlineStr">
        <is>
          <t>13,266</t>
        </is>
      </c>
      <c r="F55" s="26" t="inlineStr">
        <is>
          <t>13,867</t>
        </is>
      </c>
    </row>
    <row r="56">
      <c r="A56" t="inlineStr">
        <is>
          <t>NotesAnalysisOfIncomeAndExpense0</t>
        </is>
      </c>
      <c r="D56" s="5" t="inlineStr">
        <is>
          <t>اتعاب مهنية و استشارات</t>
        </is>
      </c>
      <c r="E56" s="26" t="inlineStr">
        <is>
          <t>23,200</t>
        </is>
      </c>
      <c r="F56" s="26" t="inlineStr">
        <is>
          <t>18,825</t>
        </is>
      </c>
    </row>
    <row r="57">
      <c r="A57" t="inlineStr">
        <is>
          <t>NotesAnalysisOfIncomeAndExpense0</t>
        </is>
      </c>
      <c r="D57" s="5" t="inlineStr">
        <is>
          <t>ايجارات</t>
        </is>
      </c>
      <c r="E57" s="26" t="inlineStr">
        <is>
          <t>990</t>
        </is>
      </c>
      <c r="F57" s="26" t="inlineStr">
        <is>
          <t>1,260</t>
        </is>
      </c>
    </row>
    <row r="58">
      <c r="A58" t="inlineStr">
        <is>
          <t>NotesAnalysisOfIncomeAndExpense0</t>
        </is>
      </c>
      <c r="D58" s="5" t="inlineStr">
        <is>
          <t>صندوق حماية المستثمرين</t>
        </is>
      </c>
      <c r="E58" s="26" t="inlineStr">
        <is>
          <t>0</t>
        </is>
      </c>
      <c r="F58" s="26" t="inlineStr">
        <is>
          <t>0</t>
        </is>
      </c>
    </row>
    <row r="59">
      <c r="A59" t="inlineStr">
        <is>
          <t>NotesAnalysisOfIncomeAndExpense0</t>
        </is>
      </c>
      <c r="D59" s="5" t="inlineStr">
        <is>
          <t>مصاريف تسوية مركز ايداع الاوراق المالية</t>
        </is>
      </c>
      <c r="E59" s="26" t="inlineStr">
        <is>
          <t>0</t>
        </is>
      </c>
      <c r="F59" s="26" t="inlineStr">
        <is>
          <t>0</t>
        </is>
      </c>
    </row>
    <row r="60">
      <c r="A60" t="inlineStr">
        <is>
          <t>NotesAnalysisOfIncomeAndExpense0</t>
        </is>
      </c>
      <c r="D60" s="5" t="inlineStr">
        <is>
          <t>أخطاء تداول</t>
        </is>
      </c>
      <c r="E60" s="26" t="inlineStr">
        <is>
          <t>9,824</t>
        </is>
      </c>
      <c r="F60" s="26" t="inlineStr">
        <is>
          <t>1,167</t>
        </is>
      </c>
    </row>
    <row r="61">
      <c r="A61" t="inlineStr">
        <is>
          <t>NotesAnalysisOfIncomeAndExpense0</t>
        </is>
      </c>
      <c r="D61" s="5" t="inlineStr">
        <is>
          <t>تعديلات عقود التداول</t>
        </is>
      </c>
      <c r="E61" s="26" t="inlineStr">
        <is>
          <t>0</t>
        </is>
      </c>
      <c r="F61" s="26" t="inlineStr">
        <is>
          <t>0</t>
        </is>
      </c>
    </row>
    <row r="62">
      <c r="A62" t="inlineStr">
        <is>
          <t>NotesAnalysisOfIncomeAndExpense0</t>
        </is>
      </c>
      <c r="D62" s="5" t="inlineStr">
        <is>
          <t>عمولات وكلاء</t>
        </is>
      </c>
      <c r="E62" s="26" t="inlineStr">
        <is>
          <t>0</t>
        </is>
      </c>
      <c r="F62" s="26" t="inlineStr">
        <is>
          <t>0</t>
        </is>
      </c>
    </row>
    <row r="63">
      <c r="A63" t="inlineStr">
        <is>
          <t>NotesAnalysisOfIncomeAndExpense0</t>
        </is>
      </c>
      <c r="D63" s="5" t="inlineStr">
        <is>
          <t>مصاريف كفالات</t>
        </is>
      </c>
      <c r="E63" s="26" t="inlineStr">
        <is>
          <t>17,781</t>
        </is>
      </c>
      <c r="F63" s="26" t="inlineStr">
        <is>
          <t>20,606</t>
        </is>
      </c>
    </row>
    <row r="64">
      <c r="A64" t="inlineStr">
        <is>
          <t>NotesAnalysisOfIncomeAndExpense0</t>
        </is>
      </c>
      <c r="D64" s="5" t="inlineStr">
        <is>
          <t>رسوم تجديد تراخيص</t>
        </is>
      </c>
      <c r="E64" s="26" t="inlineStr">
        <is>
          <t>52,402</t>
        </is>
      </c>
      <c r="F64" s="26" t="inlineStr">
        <is>
          <t>51,242</t>
        </is>
      </c>
    </row>
    <row r="65">
      <c r="A65" t="inlineStr">
        <is>
          <t>NotesAnalysisOfIncomeAndExpense0</t>
        </is>
      </c>
      <c r="D65" s="5" t="inlineStr">
        <is>
          <t>برامج حاسوب وخدمات</t>
        </is>
      </c>
      <c r="E65" s="26" t="inlineStr">
        <is>
          <t>0</t>
        </is>
      </c>
      <c r="F65" s="26" t="inlineStr">
        <is>
          <t>0</t>
        </is>
      </c>
    </row>
    <row r="66">
      <c r="A66" t="inlineStr">
        <is>
          <t>NotesAnalysisOfIncomeAndExpense0</t>
        </is>
      </c>
      <c r="D66" s="5" t="inlineStr">
        <is>
          <t>قرطاسية ومطبوعات</t>
        </is>
      </c>
      <c r="E66" s="26" t="inlineStr">
        <is>
          <t>7,584</t>
        </is>
      </c>
      <c r="F66" s="26" t="inlineStr">
        <is>
          <t>7,827</t>
        </is>
      </c>
    </row>
    <row r="67">
      <c r="A67" t="inlineStr">
        <is>
          <t>NotesAnalysisOfIncomeAndExpense0</t>
        </is>
      </c>
      <c r="D67" s="5" t="inlineStr">
        <is>
          <t>طوابع</t>
        </is>
      </c>
      <c r="E67" s="26" t="inlineStr">
        <is>
          <t>0</t>
        </is>
      </c>
      <c r="F67" s="26" t="inlineStr">
        <is>
          <t>9,019</t>
        </is>
      </c>
    </row>
    <row r="68">
      <c r="A68" t="inlineStr">
        <is>
          <t>NotesAnalysisOfIncomeAndExpense0</t>
        </is>
      </c>
      <c r="D68" s="5" t="inlineStr">
        <is>
          <t>رسوم رخص واشتراكات</t>
        </is>
      </c>
      <c r="E68" s="26" t="inlineStr">
        <is>
          <t>45,847</t>
        </is>
      </c>
      <c r="F68" s="26" t="inlineStr">
        <is>
          <t>42,578</t>
        </is>
      </c>
    </row>
    <row r="69">
      <c r="A69" t="inlineStr">
        <is>
          <t>NotesAnalysisOfIncomeAndExpense0</t>
        </is>
      </c>
      <c r="D69" s="5" t="inlineStr">
        <is>
          <t>مصاريف بنكية</t>
        </is>
      </c>
      <c r="E69" s="26" t="inlineStr">
        <is>
          <t>19,300</t>
        </is>
      </c>
      <c r="F69" s="26" t="inlineStr">
        <is>
          <t>12,050</t>
        </is>
      </c>
    </row>
    <row r="70">
      <c r="A70" t="inlineStr">
        <is>
          <t>NotesAnalysisOfIncomeAndExpense0</t>
        </is>
      </c>
      <c r="D70" s="5" t="inlineStr">
        <is>
          <t>رسوم حكومية ورسوم اخرى</t>
        </is>
      </c>
      <c r="E70" s="26" t="inlineStr">
        <is>
          <t>0</t>
        </is>
      </c>
      <c r="F70" s="26" t="inlineStr">
        <is>
          <t>0</t>
        </is>
      </c>
    </row>
    <row r="71">
      <c r="A71" t="inlineStr">
        <is>
          <t>NotesAnalysisOfIncomeAndExpense0</t>
        </is>
      </c>
      <c r="D71" s="5" t="inlineStr">
        <is>
          <t>مصاريف تنقلات</t>
        </is>
      </c>
      <c r="E71" s="26" t="inlineStr">
        <is>
          <t>0</t>
        </is>
      </c>
      <c r="F71" s="26" t="inlineStr">
        <is>
          <t>0</t>
        </is>
      </c>
    </row>
    <row r="72">
      <c r="A72" t="inlineStr">
        <is>
          <t>NotesAnalysisOfIncomeAndExpense0</t>
        </is>
      </c>
      <c r="D72" s="5" t="inlineStr">
        <is>
          <t>مصاريف وعمولات تسويق</t>
        </is>
      </c>
      <c r="E72" s="26" t="inlineStr">
        <is>
          <t>0</t>
        </is>
      </c>
      <c r="F72" s="26" t="inlineStr">
        <is>
          <t>0</t>
        </is>
      </c>
    </row>
    <row r="73">
      <c r="A73" t="inlineStr">
        <is>
          <t>NotesAnalysisOfIncomeAndExpense0</t>
        </is>
      </c>
      <c r="D73" s="5" t="inlineStr">
        <is>
          <t>مصاريف دعاية واعلان</t>
        </is>
      </c>
      <c r="E73" s="26" t="inlineStr">
        <is>
          <t>0</t>
        </is>
      </c>
      <c r="F73" s="26" t="inlineStr">
        <is>
          <t>0</t>
        </is>
      </c>
    </row>
    <row r="74">
      <c r="A74" t="inlineStr">
        <is>
          <t>NotesAnalysisOfIncomeAndExpense0</t>
        </is>
      </c>
      <c r="D74" s="5" t="inlineStr">
        <is>
          <t>مصروف التبرعات والهبات</t>
        </is>
      </c>
      <c r="E74" s="26" t="inlineStr">
        <is>
          <t>0</t>
        </is>
      </c>
      <c r="F74" s="26" t="inlineStr">
        <is>
          <t>0</t>
        </is>
      </c>
    </row>
    <row r="75">
      <c r="A75" t="inlineStr">
        <is>
          <t>NotesAnalysisOfIncomeAndExpense0</t>
        </is>
      </c>
      <c r="D75" s="5" t="inlineStr">
        <is>
          <t>مصاريف اتصالات وبريد وهاتف</t>
        </is>
      </c>
      <c r="E75" s="26" t="inlineStr">
        <is>
          <t>205,880</t>
        </is>
      </c>
      <c r="F75" s="26" t="inlineStr">
        <is>
          <t>162,904</t>
        </is>
      </c>
    </row>
    <row r="76">
      <c r="A76" t="inlineStr">
        <is>
          <t>NotesAnalysisOfIncomeAndExpense0</t>
        </is>
      </c>
      <c r="D76" s="5" t="inlineStr">
        <is>
          <t>مصروف التأمين</t>
        </is>
      </c>
      <c r="E76" s="26" t="inlineStr">
        <is>
          <t>0</t>
        </is>
      </c>
      <c r="F76" s="26" t="inlineStr">
        <is>
          <t>0</t>
        </is>
      </c>
    </row>
    <row r="77">
      <c r="A77" t="inlineStr">
        <is>
          <t>NotesAnalysisOfIncomeAndExpense0</t>
        </is>
      </c>
      <c r="D77" s="5" t="inlineStr">
        <is>
          <t>تامين صحي</t>
        </is>
      </c>
      <c r="E77" s="26" t="inlineStr">
        <is>
          <t>55,337</t>
        </is>
      </c>
      <c r="F77" s="26" t="inlineStr">
        <is>
          <t>50,892</t>
        </is>
      </c>
    </row>
    <row r="78">
      <c r="A78" t="inlineStr">
        <is>
          <t>NotesAnalysisOfIncomeAndExpense0</t>
        </is>
      </c>
      <c r="D78" s="5" t="inlineStr">
        <is>
          <t>محروقات وكهرباء ومياه</t>
        </is>
      </c>
      <c r="E78" s="26" t="inlineStr">
        <is>
          <t>449</t>
        </is>
      </c>
      <c r="F78" s="26" t="inlineStr">
        <is>
          <t>961</t>
        </is>
      </c>
    </row>
    <row r="79">
      <c r="A79" t="inlineStr">
        <is>
          <t>NotesAnalysisOfIncomeAndExpense0</t>
        </is>
      </c>
      <c r="D79" s="5" t="inlineStr">
        <is>
          <t>مصاريف ضيافة</t>
        </is>
      </c>
      <c r="E79" s="26" t="inlineStr">
        <is>
          <t>6,956</t>
        </is>
      </c>
      <c r="F79" s="26" t="inlineStr">
        <is>
          <t>11,395</t>
        </is>
      </c>
    </row>
    <row r="80">
      <c r="A80" t="inlineStr">
        <is>
          <t>NotesAnalysisOfIncomeAndExpense0</t>
        </is>
      </c>
      <c r="D80" s="5" t="inlineStr">
        <is>
          <t>مصاريف قانونية</t>
        </is>
      </c>
      <c r="E80" s="26" t="inlineStr">
        <is>
          <t>74,766</t>
        </is>
      </c>
      <c r="F80" s="26" t="inlineStr">
        <is>
          <t>27,752</t>
        </is>
      </c>
    </row>
    <row r="81">
      <c r="A81" t="inlineStr">
        <is>
          <t>NotesAnalysisOfIncomeAndExpense0</t>
        </is>
      </c>
      <c r="D81" s="5" t="inlineStr">
        <is>
          <t>مصاريف الإصلاح والصيانة</t>
        </is>
      </c>
      <c r="E81" s="26" t="inlineStr">
        <is>
          <t>16,658</t>
        </is>
      </c>
      <c r="F81" s="26" t="inlineStr">
        <is>
          <t>19,701</t>
        </is>
      </c>
    </row>
    <row r="82">
      <c r="A82" t="inlineStr">
        <is>
          <t>NotesAnalysisOfIncomeAndExpense0</t>
        </is>
      </c>
      <c r="D82" s="5" t="inlineStr">
        <is>
          <t>تنقلات ومكافآات هيئة المديرين</t>
        </is>
      </c>
      <c r="E82" s="26" t="inlineStr">
        <is>
          <t>71,066</t>
        </is>
      </c>
      <c r="F82" s="26" t="inlineStr">
        <is>
          <t>71,325</t>
        </is>
      </c>
    </row>
    <row r="83">
      <c r="A83" t="inlineStr">
        <is>
          <t>NotesAnalysisOfIncomeAndExpense0</t>
        </is>
      </c>
      <c r="D83" s="5" t="inlineStr">
        <is>
          <t>مصاريف إدارية وعمومية أخرى</t>
        </is>
      </c>
      <c r="E83" s="26" t="inlineStr">
        <is>
          <t>193,065</t>
        </is>
      </c>
      <c r="F83" s="26" t="inlineStr">
        <is>
          <t>142,439</t>
        </is>
      </c>
    </row>
    <row r="84">
      <c r="A84" t="inlineStr">
        <is>
          <t>NotesAnalysisOfIncomeAndExpense0</t>
        </is>
      </c>
      <c r="D84" s="17" t="inlineStr">
        <is>
          <t xml:space="preserve">إجمالي المصاريف الإدارية والعمومية </t>
        </is>
      </c>
      <c r="E84" s="27" t="inlineStr">
        <is>
          <t>2,059,662</t>
        </is>
      </c>
      <c r="F84" s="27" t="inlineStr">
        <is>
          <t>1,935,716</t>
        </is>
      </c>
    </row>
    <row r="85">
      <c r="D85" s="9" t="inlineStr">
        <is>
          <t>مصاريف اخرى (ملخص)</t>
        </is>
      </c>
      <c r="E85" s="9" t="n"/>
      <c r="F85" s="9" t="n"/>
    </row>
    <row r="86">
      <c r="A86" t="inlineStr">
        <is>
          <t>NotesAnalysisOfIncomeAndExpense0</t>
        </is>
      </c>
      <c r="D86" s="5" t="inlineStr">
        <is>
          <t>مصاريف إدارة الاستثمار</t>
        </is>
      </c>
      <c r="E86" s="26" t="inlineStr">
        <is>
          <t>0</t>
        </is>
      </c>
      <c r="F86" s="26" t="inlineStr">
        <is>
          <t>0</t>
        </is>
      </c>
    </row>
    <row r="87">
      <c r="A87" t="inlineStr">
        <is>
          <t>NotesAnalysisOfIncomeAndExpense0</t>
        </is>
      </c>
      <c r="D87" s="5" t="inlineStr">
        <is>
          <t>مخصص تدني القيمة</t>
        </is>
      </c>
      <c r="E87" s="26" t="inlineStr">
        <is>
          <t>0</t>
        </is>
      </c>
      <c r="F87" s="26" t="inlineStr">
        <is>
          <t>-69,536</t>
        </is>
      </c>
    </row>
    <row r="88">
      <c r="A88" t="inlineStr">
        <is>
          <t>NotesAnalysisOfIncomeAndExpense0</t>
        </is>
      </c>
      <c r="D88" s="5" t="inlineStr">
        <is>
          <t>مخصص مطلوبات محتملة</t>
        </is>
      </c>
      <c r="E88" s="26" t="inlineStr">
        <is>
          <t>0</t>
        </is>
      </c>
      <c r="F88" s="26" t="inlineStr">
        <is>
          <t>0</t>
        </is>
      </c>
    </row>
    <row r="89">
      <c r="A89" t="inlineStr">
        <is>
          <t>NotesAnalysisOfIncomeAndExpense0</t>
        </is>
      </c>
      <c r="D89" s="5" t="inlineStr">
        <is>
          <t>مخصص نهاية خدمة</t>
        </is>
      </c>
      <c r="E89" s="26" t="inlineStr">
        <is>
          <t>0</t>
        </is>
      </c>
      <c r="F89" s="26" t="inlineStr">
        <is>
          <t>0</t>
        </is>
      </c>
    </row>
    <row r="90">
      <c r="A90" t="inlineStr">
        <is>
          <t>NotesAnalysisOfIncomeAndExpense0</t>
        </is>
      </c>
      <c r="D90" s="5" t="inlineStr">
        <is>
          <t>مصروف ديون معدومة</t>
        </is>
      </c>
      <c r="E90" s="26" t="inlineStr">
        <is>
          <t>0</t>
        </is>
      </c>
      <c r="F90" s="26" t="inlineStr">
        <is>
          <t>0</t>
        </is>
      </c>
    </row>
    <row r="91">
      <c r="A91" t="inlineStr">
        <is>
          <t>NotesAnalysisOfIncomeAndExpense0</t>
        </is>
      </c>
      <c r="D91" s="5" t="inlineStr">
        <is>
          <t>م(وفر) مصروف ذمم مشكوك في تحصيلها</t>
        </is>
      </c>
      <c r="E91" s="26" t="inlineStr">
        <is>
          <t>538,228</t>
        </is>
      </c>
      <c r="F91" s="26" t="inlineStr">
        <is>
          <t>945,798</t>
        </is>
      </c>
    </row>
    <row r="92">
      <c r="A92" t="inlineStr">
        <is>
          <t>NotesAnalysisOfIncomeAndExpense0</t>
        </is>
      </c>
      <c r="D92" s="17" t="inlineStr">
        <is>
          <t xml:space="preserve">إجمالي المصاريف الاخرى </t>
        </is>
      </c>
      <c r="E92" s="27" t="inlineStr">
        <is>
          <t>538,228</t>
        </is>
      </c>
      <c r="F92" s="27" t="inlineStr">
        <is>
          <t>876,262</t>
        </is>
      </c>
    </row>
    <row r="93">
      <c r="D93" s="9" t="inlineStr">
        <is>
          <t xml:space="preserve">تكاليف التمويل </t>
        </is>
      </c>
      <c r="E93" s="9" t="n"/>
      <c r="F93" s="9" t="n"/>
    </row>
    <row r="94">
      <c r="A94" t="inlineStr">
        <is>
          <t>NotesAnalysisOfIncomeAndExpense0</t>
        </is>
      </c>
      <c r="D94" s="5" t="inlineStr">
        <is>
          <t>مصروف الفائدة على القروض البنكية والحسابات المكشوفة</t>
        </is>
      </c>
      <c r="E94" s="26" t="inlineStr">
        <is>
          <t>660,538</t>
        </is>
      </c>
      <c r="F94" s="26" t="inlineStr">
        <is>
          <t>832,879</t>
        </is>
      </c>
    </row>
    <row r="95">
      <c r="A95" t="inlineStr">
        <is>
          <t>NotesAnalysisOfIncomeAndExpense0</t>
        </is>
      </c>
      <c r="D95" s="5" t="inlineStr">
        <is>
          <t>الفوائد المدفوعة - المستحقة عن عقود المشتقات</t>
        </is>
      </c>
      <c r="E95" s="26" t="inlineStr">
        <is>
          <t>0</t>
        </is>
      </c>
      <c r="F95" s="26" t="inlineStr">
        <is>
          <t>0</t>
        </is>
      </c>
    </row>
    <row r="96">
      <c r="A96" t="inlineStr">
        <is>
          <t>NotesAnalysisOfIncomeAndExpense0</t>
        </is>
      </c>
      <c r="D96" s="5" t="inlineStr">
        <is>
          <t>الفائدة مستحقة الدفع على سندات الشركة</t>
        </is>
      </c>
      <c r="E96" s="26" t="inlineStr">
        <is>
          <t>0</t>
        </is>
      </c>
      <c r="F96" s="26" t="inlineStr">
        <is>
          <t>0</t>
        </is>
      </c>
    </row>
    <row r="97">
      <c r="A97" t="inlineStr">
        <is>
          <t>NotesAnalysisOfIncomeAndExpense0</t>
        </is>
      </c>
      <c r="D97" s="5" t="inlineStr">
        <is>
          <t>مصروف الفائدة على عقود الإيجار التمويلي</t>
        </is>
      </c>
      <c r="E97" s="26" t="inlineStr">
        <is>
          <t>0</t>
        </is>
      </c>
      <c r="F97" s="26" t="inlineStr">
        <is>
          <t>0</t>
        </is>
      </c>
    </row>
    <row r="98">
      <c r="A98" t="inlineStr">
        <is>
          <t>NotesAnalysisOfIncomeAndExpense0</t>
        </is>
      </c>
      <c r="D98" s="5" t="inlineStr">
        <is>
          <t>مصروف الفائدة على الاقتراضات</t>
        </is>
      </c>
      <c r="E98" s="26" t="inlineStr">
        <is>
          <t>0</t>
        </is>
      </c>
      <c r="F98" s="26" t="inlineStr">
        <is>
          <t>0</t>
        </is>
      </c>
    </row>
    <row r="99">
      <c r="A99" t="inlineStr">
        <is>
          <t>NotesAnalysisOfIncomeAndExpense0</t>
        </is>
      </c>
      <c r="D99" s="5" t="inlineStr">
        <is>
          <t>تكلفة تمويل أخرى</t>
        </is>
      </c>
      <c r="E99" s="26" t="inlineStr">
        <is>
          <t>0</t>
        </is>
      </c>
      <c r="F99" s="26" t="inlineStr">
        <is>
          <t>0</t>
        </is>
      </c>
    </row>
    <row r="100">
      <c r="A100" t="inlineStr">
        <is>
          <t>NotesAnalysisOfIncomeAndExpense0</t>
        </is>
      </c>
      <c r="D100" s="17" t="inlineStr">
        <is>
          <t xml:space="preserve">إجمالي تكاليف التمويل </t>
        </is>
      </c>
      <c r="E100" s="27" t="inlineStr">
        <is>
          <t>660,538</t>
        </is>
      </c>
      <c r="F100" s="27" t="inlineStr">
        <is>
          <t>832,879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General Arab Co-Operation for Financial Investments was registered and incorporated as a limited liability Company in Jordan on 25 January 1990. The Company registered “ABC Investments” as its trade name on 30 September 2002. The Company’s activities include investment management and brokerage activities in securities on behalf of clients, in addition to providing financial advisory services for investing in securities and managing and underwriting new securities issuances. The Company is a wholly owned subsidiary of Arab Banking Corporation (Jordan), of which the Arab Banking Corporation (Bahrain) owns approximately 86.7%. The financial statements of the Company are consolidated with the financial statements of Arab Banking Corporation (Jordan). The financial statements were approved by the Company’s management on 28 January 2026.</t>
        </is>
      </c>
      <c r="F11" s="11" t="inlineStr">
        <is>
          <t>عـــــــــــام تأسست شركة التعاون العربي للاستثمارات المالية في الأردن كشركة ذات مسؤولية محدودة بتاريخ 25 كانون الثاني 1990، وقـد تم تسجيل العلامة التجارية “ABC Investments” كعلامة تجارية للشركة اعتباراً من 30 أيلول 2002، ومن غاياتها إدارة الاستثمار وأعمال الوساطة في الأوراق المالية نيابة عن عملائها بالإضافة إلى تقديم استشارات مالية للاستثمار في الأوراق المالية وإدارة وتغطية إصدارات الأوراق المالية الجديدة. إن الشركة تابعة ومملوكة بالكامل من بنك المؤسسة العربية المصرفية – الأردن والذي تمتلك فيه بنك المؤسسة العربية المصرفية – البحرين ما يقارب 86.7٪. يتم توحيد القوائم المالية للشركة مع القوائم المالية لبنك المؤسسة العربية المصرفية – الأردن. تمت الموافقة على القوائم المالية من قبل هيئة مديري الشركة بتاريخ 28 كانون الثاني 2026.</t>
        </is>
      </c>
    </row>
    <row r="12">
      <c r="A12" t="inlineStr">
        <is>
          <t>NotesListOfNotes0</t>
        </is>
      </c>
      <c r="D12" s="10" t="inlineStr">
        <is>
          <t xml:space="preserve">الإفصاح عن الإيضاحات والمعلومات التفسيرية الأخرى </t>
        </is>
      </c>
      <c r="E12" s="11" t="inlineStr">
        <is>
          <t>N/A</t>
        </is>
      </c>
      <c r="F12" s="11" t="inlineStr">
        <is>
          <t>N/A</t>
        </is>
      </c>
    </row>
    <row r="13">
      <c r="A13" t="inlineStr">
        <is>
          <t>NotesListOfNotes0</t>
        </is>
      </c>
      <c r="D13" s="10" t="inlineStr">
        <is>
          <t xml:space="preserve">الافصاح عن الأحكام والتقديرات المحاسبية </t>
        </is>
      </c>
      <c r="E13" s="11" t="inlineStr">
        <is>
          <t>Material Accounting Judgments and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We believe that our estimates of the financial statement are reasonable and detailed as follows: Useful life of property and equipmentThe Company’s management estimates the useful life for property, plant and equipment for the purpose of calculating depreciation by depending on the expected useful life of these assets. Management reviews the remaining book value and useful life annually. Future depreciation expense is adjusted if management believes that the remaining useful life of the assets differs from previous estimations. Expected credit lossesThe determination of expected credit losses requires management to make significant judgments and estimates in assessing the amount and timing of future cash flows. It also involves evaluating whether there has been a significant increase in the credit risk of financial assets since initial recognition, in addition to incorporating forward-looking information in measuring expected credit losses. Definition of default implementation and its processing mechanism:The Company applies IFRS (9) by identifying internal indicators and standards, according to which non-performing credit facilities are manually individually classified on a case-by-case basis according to their current status. This is reflected in the Company’s internal system and is embodied in the following classifications (substandard, doubtful, and impaired). 1) The Company’s application of the default concept:The Company’s management adopts an internal policy regarding the classification of defaults and provisions are booked in accordance with it. 2)	Default processing mechanism: Taking legal action when it comes to collecting the Company’s rights.Moving non-performing accounts to performing accounts for each case separately according to its current status. 
The Governance implementation of IFRS (9) requirements, including the responsibilities of the Company's management and the Executive Management to ensure compliance with the requirements of this standard. The board of directors of the Company must approve the policies related to the standards, methodologies, and foundations for calculating the requirements of IFRS (9), as it reviews periodically the results of calculating expected credit losses and finds out about developments and developments related to these results, and the foundations and matters related to the calculation. The Company’s Credit Committee approves any exceptions and cases where provisions for expected credit losses are being booked against it and the resulted amendments to of the calculation on the expected losses which is required according to have clear and documented justifications. A steering committee has been formed at the parent Company headed by the General Manager and the membership of each of the heads of the executive departments concerned in the implementation in addition to the membership of the CEO of the Company, where this committee is responsible for implementing the standard and the general supervision of the implementation mechanism. Furthermore, the committee ensures that the concerned departments implement this plan each according to its competence to adhere with the roles assigned to them and the implementation of the procedures related to the execution of the steps and phases of adopting this standard in the Company, in addition to presenting the results of completion all in, and coordinating with the Company’s credit committee in order to obtain the necessary approvals for the cases which require amendments on the outcome of the calculation of the expected losses exposures. Definition and Calculation Mechanism of the Probability of Default (PD), Exposure at Default (EAD), and Rate of Loss Given Default (LGD)  Accordance with IFRS (9), the expected credit losses measurement model has been applied within the following framework: Expected credit losses = exposure at default * client’s probability of default * loss given default rate. Credit exposure at default has been calculated for banks and financial institutions credit exposures, as well for credit facilities granted to the Company's customers within the margin financing and cash financing products, and according to the company's policy in this regard. The loss given default rate for credit exposures related to banks and financial institutions is calculated using the systems adopted by the external supplier, Moody's, assuming the occurrence of default after the calculation of  the recoverable amount of the credit exposure and the timing of the recoverable amount, taking into account the collaterals provided against the credit exposure and the application of the discount rates determined in accordance with the internal standard adopted by the Company, this is implemented in coordination with the parent Company’s concerned parties in this regard. The expected credit losses calculation is based on a collective level of the credit portfolio granted by the Company for margin financing and cash financing products, as well as other products, such portfolios or products carry similar credit risk and share several components (type of product, quality of collateral provided, purpose of grants, sector, etc.) The stress testing required in accordance with the standard have been adopted, these tests are part of the expected credit losses calculation process, Moreover, three scenarios have been adopted to study future forecasts and their effect on the variables of the expected credit losses measurement model, These scenarios represent the normal scenario, worst-case scenario, and best-case scenario, whereby the weighted probability value of these scenarios has been adopted. For calculating credit losses in the stage three (impaired), adoption of the Company’s internal policy has continued as regards the classification of non-performing debts and the calculation of the provisions thereon and acceptable discount rates of collaterals. Determinants of the significant change in the credit risk on which the Company relied in calculating the expected credit losses To calculate the credit loss of the existing credit exposures within the Company's assets in all types, such as balances at banks and other on an individual basis, Where the determinants of the significant change in credit risk (high level of credit risk) approved by the Company were adopted such as margin and cash accounts contribution ratios, exceeding the granted ceilings, the ratio of collateral coverage (shares) for credit exposures, in addition to the extent of stock liquidity. A decline or decrease in the actual internal credit rating of the borrower (banks) according to the internal rating system applied by the parent Company compared to the internal rating of the borrower / credit exposure at granting. Accounts that need to be closely monitored as set by the Company. The Company's policy in identifying the common elements (characteristics) with the parent company based on which the credit risk and the expected loss are measured on a collective basis. The expected credit losses calculation on a collective basis for the granted credit portfolio by the Company regarding margin financing and cash financing products, as well as other products, Such portfolios or products carry similar credit risk and share several components (type of product, quality of collateral provided, nature of financing, purpose of funding, sector, etc,). A separate and more detailed methodology was adopted in order to calculate the expected credit losses exposure for the credit portfolio granted by the Company, representing in financing of shares within the margin financing and cash financing products for Stage 1, Stage 2 and Stage 3, noting that the degree of risks for performing customers portfolio classified under Stage 1 is one notch less than the risk degree of the country (Jordan). Meanwhile, the risk degree of the classified customers under Stage 2 is four notches less than the degree of the country (Jordan). As for the maturity of the facilities, the maturity date was considered depending on the type of the product and the stage of exposure classification, as follows:  ProductClassification stageMaturity DateSpot financingFirst3 Month Remaining maturitySecondMargin financingFirstContractual maturity or 2 years from reporting period whichever isgreatestSecond As for the Loss Given Default (LGD), reliance was placed on the collateral coverage for the exposures in addition to the staging classification of the exposures, as follows: ProductClassification stageMaturity periodFully covered exposures by collaterals1LGD Floor 5%2LGD Floor 10%Not fully covered   exposures by collaterals1Based on RS 9 Risk Calc LGD Model2 Minimum LGD: This applies when the debt is covered by collateral at 100% or more, meaning that the value of the collateral after applying the haircut is equal to or higher than the credit exposure. As for the classification of accounts of the third stage (defaulters). Therefore, the company adopts the approved internal policy in this regard. Major key economic indicators used by the Company to calculate the Expected Credit losses (PD) The Company has used the external supplier Moody’s to calculate the expected credit losses (ECL) Relying on three scenarios to study the future forecasts and its impact to the variables of the credit loss measurement model, Using the economic factors referred in the economic growth rates in Jordan and the stock price index.</t>
        </is>
      </c>
      <c r="F13" s="11" t="inlineStr">
        <is>
          <t>أهم الاجتهادات والتقديرات المستخدمة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الأعمار الإنتاجية للمتلكات والمعداتتقوم إدارة الشركة بتقدير العمر الإنتاجي للممتلكات والمعدات لغايات احتساب الاستهلاك آخذة بعين الاعتبار الاستخدام المتوقع للموجودات. تقوم الإدارة بمراجعة القيمة المتبقية والأعمار الإنتاجية بشكل سنوي، ويتم تعديل مصروف الاستهلاك المستقبلي إذا كان في اعتقاد الإدارة أن الأعمار الإنتاجية تختلف عن التقديرات السابقة. الخسائر الائتمانية المتوقعةيتطلب تحديد الخسارة الائتمانية المتوقعة من إدارة الشركة اصدار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تعريف تطبيق التعثر وآلية معالجته :تقوم الشركة بتطبيق المعيار الدولي للتقارير المالية رقم (9) من خلال تحديد مؤشرات ومعايير داخلية، حيث يتم تصنيف الديون غير العاملة بشكل يدوي كل حاله على حدى وحسب واقع الحال وعكس ذلك على النظام الداخلي للشركة ، ووفقاً للتصنيفات التالية (دون المستوى، مشكوك في تحصيلها، هالكة).تطبيق الشركة لمفهوم التعثر:يتم تطبيق السياسة الداخلية من قبل هيئة مديري الشركة بخصوص تصنيف الديون المتعثرة وبناء المخصصات اللازمة مقابلها. آلية معالجة التعثر:-   اتخاذ الاجراءات القانونية لتحصيل حقوق الشركة.-   اخراج الحسابات غير العاملة الى حسابات عاملة لكل حاله على حدى حسب واقع الحال. حاكمية تطبيق متطلبات المعيار الدولي للتقارير المالية (9) وبما يتضمن مسؤوليات هيئة مديري الشركة والادارة التنفيذية لضمان الالتزام بمتطلبات تطبيق المعيار على هيئة مديري الشركة اعتماد السياسات المتعلقة بمعايير ومنهجيات واسس احتساب متطلبات المعيار الدولي للتقارير المالية (9) ، حيث يقوم بالاطلاع الدوري على نتائج احتساب الخسائر الائتمانية المتوقعة والوقوف على التطورات والمستجدات المتعلقة بهذه النتائج، والاسس والامور المتعقلة بالاحتساب. لجنة ائتمان الشركة تقوم بالموافقة على اية استثناء واي حالات يتم فيها اخذ مخصصات او خسائر ائتمانية متوقعة مقابلها والتعديلات الحاصلة على نتائج احتساب الخسائر المتوقعة المطلوبة وفق مبررات واضحة وموثقة. تم تشكيل لجنة توجيهية لدى الشركة الام برئاسة المدير العام وعضوية كل من رؤساء الإدارات التنفيذية المعنية في التطبيق بالإضافة الى عضوية الرئيس التنفيذي للشركة، حيث يناط بهذه اللجنة مسؤولية تطبيق المعيار والاشراف العام على آلية التطبيق والتأكد من قيام الدوائر المعنية في تنفيذ هذه الخطة كل حسب الاختصاص للالتزام بالأدوار الموكلة اليهم وتنفيذ الإجراءات المتعلقة بتنفيذ خطوات ومراحل تطبيق هذا المعيار في الشركة، وعرض نتائج الانجاز أولاً بأول، والتنسيق مع لجنة الائتمان في الشركة للحصول على الموافقات اللازمة للحالات التي تستدعي اجراء تعديل على نتائج احتساب حجم الخسائر المتوقعة. تعريف والية احتساب ومراقبة احتمالية التعثر(PD) والتعرض الائتماني عند التعثر (EAD) ونسبة الخسارة بافتراض التعثر (LGD) وفقاً للمعيار الدولي للتقارير المالية (9) فقد تم تطبيق نموذج قياس الخسارة الائتمانية المتوقعة ضمن الإطار التالي: الخسارة الائتمانية المتوقعة = حجم التعرض عند التعثر * احتمالية تعثر العميل * نسبة الخسارة عند التعثر. تم احتساب التعرض الائتماني عند التعثر للتعرضات الائتمانية على البنوك والمؤسسات المالية ، وكذلك التسهيلات الائتمانية الممنوحة لعملاء الشركة ضمن منتجي التمويل على الهامش والتمويل النقدي وحسب سياسة الشركة بهذا الخصوص.تم احتساب نسبة الخسارة عند التعثر باستخدام الأنظمة المعتمدة من المورد الخارجي لشركة موديز Moody’s، وذلك بافتراض حصول التعثر بعد احتساب القيمة القابلة للاسترداد من التعرض الائتماني وتوقيت الاسترداد آخذين بالاعتبار الضمانات المقدمة مقابل التعرض الائتماني وتطبيق نسب الاقتطاع المحددة وفقاً للمعيار الداخلي المعتمد لدى الشركة ، ويتم ذلك بالتنسيق مع الجهات المعنية بهذا الخصوص. تم اعتماد احتساب الخسارة الائتمانية المتوقعة على مستوى تجميعي للمحفظة الائتمانية الممنوحة من قبل الشركة لمنتجات التمويل بالهامش والتمويل النقدي وغيرها، حيث تحمل تلك المحافظ او المنتجات مخاطر ائتمانيه مشابهه وتتشارك في عدة عناصر مثل (نوع المنتج، نوعية الضمانات المقدمة، طبيعة التمويل، مدة التمويل، الغاية من المنح ، القطاع..) .تم اعتماد اختبارات الأوضاع الضاغطة المطلوبة وفقاً للمعيار، والتي تعتبر جزءً من عملية احتساب الخسارة الائتمانية المتوقعة ، حيث تم اعتماد اجراء ثلاثة سيناريوهات لدراسة التنبؤات المستقبلية ومعرفة أثرها على متغيرات نموذج قياس الخسارة الائتمانية المتوقعة، حيث تمثلت في السيناريو العادي وسيناريو أسوأ وسيناريو أفضل ، حيث تم اعتماد القيمة الاحتمالية المرجحة لهذه السيناريوهات. بالنسبة لاحتساب الخسارة الائتمانية ضمن المرحلة الثالثة (ديون متعثرة) فقد تم الاستمرار في اتباع السياسة الداخلية المعتمدة لدى الشركة من حيث تصنيف الديون غير العاملة واحتساب المخصصات عليها ونسب الاقتطاع المقبولة للضمانات. محددات التغير المهم في المخاطر الائتمانية التي اعتمدت عليها الشركة في احتساب الخسائر الائتمانية المتوقعة لاحتساب حجم الخسارة الائتمانية للتعرضات الائتمانية القائمة ضمن موجودات الشركة بكافة أنواعها مثل ارصده لدى بنوك وغيرها على مستوى افرادي، حيث تم اعتماد محددات التغير المهم في المخاطر الائتمانية (ارتفاع مستوى مخاطر الائتمان) المعتمدة لدى الشركة كنسب مساهمة حسابات الهامش والنقدي، تجاوز السقوف الممنوحة، نسبة تغطية الضمانات (الأسهم) للتعرضات الائتمانية، بالإضافة الى مدى سيولة الاسهم. حدوث تراجع او انخفاض في التصنيف الائتماني الداخلي الفعلي للبنوك والمؤسسات المالية حسب نظام التقييم الداخلي المطبق لدى الشركة الام مقارنة بدرجة التصنيف الداخلي للتعرض الائتماني عند المنح. الحسابات التي تحتاج الى متابعة حثيثة من قبل الشركة. سياسة الشركة في تحديد العناصر (المواصفات) المشتركة مع الشركة الام التي تم بناء عليها قياس مخاطر الائتمان والخسارة المتوقعة على اساس تجميعي Collective Basis)) تم اعتماد احتساب الخسارة الائتمانية المتوقعة على مستوى تجميعي للمحفظة الائتمانية الممنوحة من قبل الشركة لمنتجات التمويل بالهامش والتمويل النقدي وغيرها، كونها تحمل تلك المحافظ او المنتجات مخاطر ائتمان مشابهه وتتشارك في عدة عناصر مثل (نوع المنتج، نوعية الضمانات المقدمة، طبيعة التمويل، مدة التمويل، الغاية من التمويل، القطاع..) تم استخدام منهجية مستقلة واكثر تفصيل من اجل احتساب حجم الخسارة الائتمانية المتوقعة للمحفظة الائتمانية الممنوحة من قبل الشركة التابعة للبنك " شركة التعاون العربي للاستثمارات المالية" والمتمثلة في تمويل الأسهم ضمن منتج التمويل بالهامش والتمويل النقدي وذلك للمرحلة الاولى والمرحلة الثانية والمرحلة الثالثة ، حيث تم اعتبار درجة مخاطر عملاء المحفظة العاملة المصنفة ضمن المرحلة الاولى اقل بدرجة واحدة عن درجة مخاطر البلد (الأردن) اما بالنسبة لدرجة مخاطر العميل المصنف ضمن المرحلة الثانية فقد تم اعتبارها اقل بأربع درجات عن درجة مخاطر البلد (الاردن). اما بخصوص استحقاق التسهيلات فقد تم اعتبار تاريخ الاستحقاق بالاعتماد على نوع المنتج ومرحلة تصنيف التعرضات وكما يلي : المنتجمرحلة التصنيفمدة الاستحقاقالتمويل النقديالاولى3 شهورالثانيةالتمويل بالهامشالاولىالمدة التعاقدية المتبقيةالثانيةالاستحقاق التعاقدي أو سنتان من تاريخ فترة التقرير، أيهما أكبر اما بخصوص الخسارة عند التعثرLGD  فقد تم الاعتماد على تغطية الضمانات للتعرضات بالاضافة الى مرحلة تصنيف التعرضات وكما يلي : المنتجمرحلة التصنيفمدة الاستحقاقتعرضات مغطاة بالكامل بالضماناتالاولى5% LGD Floorالثانية10% LGD Floorتعرضات غير مغطاة بالكامل بالضماناتالاولىبناءاً على IFRS 9 Risk Calc LGD Modelالثانية الحد الأدنى لـ LGD: ينطبق عندما يكون الدين مغطى بالضمان بنسبة 100% أو أكثر، أي عندما تكون قيمة الضمان بعد تطبيق الخصم (Haircut) مساوية أو أعلى من قيمة التعرض الائتماني (Exposure). اما بالنسبة لتصنيف حسابات المرحلة الثالثة (المتعثرة) فتقوم الشركة باتباع السياسة الداخلية المعتمدة لها بهذا الخصوص. المؤشرات الاقتصادية الرئيسية التي تم استخدامها من قبل الشركة في احتساب الخسارة الائتمانية المتوقعة (PD) تم الاستعانة بالمورد الخارجي Moody’s لإجراء احتساب الخسارة الائتمانية المتوقعة من اعتماد ثلاثة سيناريوهات لدراسة التنبؤات المستقبلية ومعرفة أثرها على متغيرات نموذج قياس الخسارة الائتمانية حيث تم استخدام العوامل الاقتصادية لنسب النمو الاقتصادي في الأردن ومؤشر أسعار الأسهم .</t>
        </is>
      </c>
    </row>
    <row r="14">
      <c r="A14" t="inlineStr">
        <is>
          <t>NotesListOfNotes0</t>
        </is>
      </c>
      <c r="D14" s="10" t="inlineStr">
        <is>
          <t xml:space="preserve">الافصاح عن أساس التوحيد </t>
        </is>
      </c>
      <c r="E14" s="11" t="inlineStr">
        <is>
          <t>The financial statements of the Company are consolidated with the financial statements of Arab Banking Corporation (Jordan).</t>
        </is>
      </c>
      <c r="F14" s="11" t="inlineStr">
        <is>
          <t>يتم توحيد القوائم المالية للشركة مع القوائم المالية لبنك المؤسسة العربية المصرفية – الأردن.</t>
        </is>
      </c>
    </row>
    <row r="15">
      <c r="A15" t="inlineStr">
        <is>
          <t>NotesListOfNotes0</t>
        </is>
      </c>
      <c r="D15" s="10" t="inlineStr">
        <is>
          <t xml:space="preserve">الافصاح عن أساس إعداد البيانات المالية </t>
        </is>
      </c>
      <c r="E15" s="11" t="inlineStr">
        <is>
          <t>Basis Of Preparation  The Company's financial statements have been prepared in accordance with International Financial Reporting Standards (IFRS) as issued by the International Accounting Standards Board (IASB) and the interpretations issued by the International Financial Reporting Interpretations Committee affiliated with the International Accounting Standards Board. The financial statements are prepared under the historical cost basis. except for lands for sale and financial assets at fair value through other comprehensive income which are valued at fair value on the date of financial statements. The financial statements have been presented in Jordanian Dinar ”JD” which is the functional currency of the Company.</t>
        </is>
      </c>
      <c r="F15" s="11" t="inlineStr">
        <is>
          <t>تم اعداد القوائم المالية للشركة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التكلفة التاريخية باستثناء أراضي معدة للبيع وموجودات مالية بالقيمة العادلة من خلال قائمة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t>
        </is>
      </c>
    </row>
    <row r="16">
      <c r="A16" t="inlineStr">
        <is>
          <t>NotesListOfNotes0</t>
        </is>
      </c>
      <c r="D16" s="10" t="inlineStr">
        <is>
          <t xml:space="preserve">الإفصاح عن السياسات المحاسبية الهامة </t>
        </is>
      </c>
      <c r="E16" s="11" t="inlineStr">
        <is>
          <t xml:space="preserve">Material Accounting Policies Information Cash and cash equivalentsFor the purpose of the statement of cash flows, cash and cash equivalents include cash on hand, bank and financial institution balances and short-term deposits that have maturity dates of three months or less net of banks overdraft. Lands held for sale Lands held for sale is valued at the lower of cost or net realizable value, Impairment losses on land held for sale is recognized in the statement of comprehensive income. Property and equipment Property and equipment are stated at cost, less accumulated depreciation in value, depreciation is calculated when its ready for use on a straight-line basis over the estimated useful lives of the assets using annual percentages as follows:  %  Furniture and fixtures15Office equipment25Vehicles15   If such indication exists and when the carrying values exceed the estimated recoverable amounts, the assets are written down to their recoverable amount, and the impairment is charged to statement of comprehensive income.The useful lives and depreciation methods are reviewed periodically to ensure that the method and period of depreciation are consistent with the expected pattern of economic benefits from items of property and equipment. Intangible assetsIntangible assets appear at cost price less accumulated amortization. Intangible assets are classified based on the assessment of their useful life as either definite or indefinite. Intangible assets with a definite useful life are amortized over that period, and the amortization expense is recorded in the statement of comprehensive income. As for intangible assets with an indefinite useful life, they are tested for impairment at the financial statement date, and any impairment loss is recognized in the statement of comprehensive income. Payables and receivables Liabilities are recognized for future payables for goods and services received whether or not claimed by the supplier. ProvisionsProvisions are recognized when the Company has liabilities at the date of the statement of financial position arising from past events and the repayment of obligations is probable and reliably measurable. Right to use assetsThe Company recognizes the right to use the asset on the date of commencement of the lease (i.e. the date on which the asset is usable). The asset of the right to use is recognized at cost, after deducting accumulated depreciation and impairment losses, and the value is adjusted upon the revaluation of rental liabilities. The cost of the right to use the asset includes the value of the recognized lease obligations, as well as the initial direct costs incurred, and rental payments made on or before the contract commencement date, less any incentives received in connection with the lease. In the event that the company is not sure of obtaining ownership of the leased asset at the end of the contract term, the value of the recognized right of use of the assets is depreciated on a straight-line basis over the useful life of the assets or the lease period, whichever is less. The right to use the assets is subject to impairment test. Lease Liabilities On the date of commencement of the lease, the company acknowledges the obligations of the lease at the present value of the rent payments to be paid during the term of the lease. Rent payments include fixed payments (which include payments that are considered fixed rental payments) minus accrued rent incentives and variable rental payments that depend on indicators or rates agreed upon in accordance with the terms of the contract. Amounts expected to be collected under residual value guarantees. Rent payments also include the value payable upon exercising the call option, which is certain to be exercised by the Company, and the value of the termination penalties, if the Company intends to exercise the termination option in accordance with the terms of the contract. Variable rental payments that are not based on indicators or rates agreed upon in accordance with the terms of the contract are recognized as expenses in the period in which the event occurs or the condition giving rise to the payment of those amounts. When calculating the present value of rental payments, the Company uses for the purposes of deducting future rental payments the borrowing rate at the start of the lease if the interest rate implied in the lease is not determinable. Later, the rental obligations are increased by the amount of interest due and reduced by the value of the actual rent payments. In addition, the carrying amount of lease obligations is remeasured if there is any modification or change in the lease term or when there is any change in the payments in which the content is fixed rental payments or when the valuation related to the purchase of the asset is changed. Revenue and expenses recognitionRevenues are realized in accordance with IFRS 15, where the new standard defines a five-step model for recognizing revenue generated from contracts with customers, and revenue is recognized at a value that represents the amount that the entity expects to achieve in return for providing services to the customer at a certain point in time when the transaction is completed at the time the customer receives and uses the features and services provided by the Company. Commissions revenue is recognized when trading securities for clients. Interest revenues are recognized using the effective interest method. Other income is recognized on an accrual basis. Dividends of companies are recognized when they are recognized (approved by the management of shareholders). Expenses are recognized on an accrual basis. Foreign currency transactions Balances of financial assets and liabilities are converted at the average foreign currency rates prevailing at the date of the statement of financial position and announced by the Central Bank of Jordan Transactions made in foreign currencies during the year are recorded at the exchange rates prevailing on the date of transactions gains and losses from foreign currency conversion are recorded in the statement of comprehensive income.
OffsettingAn offsetting between financial assets and financial liabilities and the net amount is shown in the statement of financial position is made only when binding legal rights are available as well as when they are settled on the basis of set-off or the assets are realized and liabilities are settled at the same time. Impairment of financial assetsThe Company recognizes an allowance for expected credit losses for all debt instruments not held at fair value through profit or loss. ECLs are based on the difference between the contractual cash flows due in accordance with the contract and all cash flows that the Company expects to receive, discounted when estimating the original effective interest rate. Expected cash flows include cash flows from the sale of collateral held or other credit improvements that are an integral part of the contractual terms (if any). The Company's management calculate a provision based on its historical credit loss experience adjusted for future debtor-specific factors and the economic environment. Financial assets at fair value through other comprehensive incomeThese financial assets represent investments in equity instruments held for the long term. These financial instruments are initially measured at their fair value plus transaction costs. Subsequently, they are measured at fair value. Gains or losses arising on subsequent measurement of these equity investments including the change in fair value arising from non-monetary assets in foreign currencies are recognized in other comprehensive income in the statement of changes in equity. The gain or loss on disposal of these asset are reclassified from fair value reserve to retained earnings and not through statement of income. No impairment testing is required for these assets. Unless classified debt instrument as financial assets at fair value through other comprehensive income. in that case. the impairment is calculated through the expected credit losses model. Dividend income is recognized in the statement of comprehensive income. Income tax The company takes a provision for income tax in accordance with the income tax laws in force in the Hashemite Kingdom of Jordan. Deferred tax is tax expected to be paid or recovered as a result of temporary timing differences between the value of the assets and liabilities in the financial statements and the value of the taxable amount. Deferred tax is calculated on the basis of the liability method and the deferred tax is calculated in according to the rates expected to be applied when the tax liability is settled or tax assets are recognized.  Deferred tax assets and liabilities are reviewed as of the date of the financial statements and reduced in case it is expected that no benefit will arise partially or totally.Financial assets at amortized costThe financial assets that the Company’s management intends to hold for the purpose of collecting the contractual cash flows which represents the cash flows that are solely payments of principal and interest on the outstanding principal. Assets at amortized cost is recorded at cost upon purchase plus acquisition expenses, the premium/ discount (if any) is amortized by using the effective interest rate method records on theinterest or for its account. Any provisions resulted from impairment in its value is deducted and any impairment in its value is recorded in the statement of income. The amount of impairment loss recognized at amortized cost is the expected credit losses of the financial assets at amortized cost. It is not allowed to reclassify any financial assets from/to this category except for certain cases that are specified by the International Financial Reporting Standards (And if in any cases these assets are sold before the maturity date the result of sale will be recorded in the consolidated statement of income in a separated disclosure and caption in according to the International Financial Reporting Standards in specific). Fair Value Measurement Fair value represents the closing market price (Assets Purchasing/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conditions.Analysis of the present value of expected future cash flows for similar instruments.Adoption of the option pricing models.Evaluation of long-term assets and liabilities that bear no interest through discounting cash flows and amortizing premium/ discount using the effective interest rate method within interest revenue / expense in the statement of income. Fair value represents the price that will be obtained when the asset is sold or that will be paid to settle an obligation in a regulated transaction between market participants at the measurement date.
</t>
        </is>
      </c>
      <c r="F16" s="11" t="inlineStr">
        <is>
          <t>المعلومات المتعلقة بالسياسات المحاسبية الجوهرية النقد وما في حكمهلغرض قائمة التدفقات النقدية فإن النقد وما في حكمه يشتمل على النقد في الصندوق والأرصدة لدى البنوك والمؤسسات المالية وودائع قصيرة الأجل والتي لديها تواريخ استحقاق ثلاثة أشهر أو اقل بعد تنزيل ارصدة البنوك الدائنة.   اراضي معدة للبيعتظهر الاراضي المعدة للبيع بسعر الكلفة او صافي القيمة البيعية ايهما اقل. يتم تسجيل التدني في قيمة الأراضي المعدة للبيع في قائمة الدخل الشامل. ممتلكات ومعداتتظهر الممتلكات وآلات والمعدات بالكلفة بعد تنزيل الاستهلاك المتراكم وأي مخصص مقابل التدني، ويتم استبعاد كلفة الممتلكات وآلات والمعدات والاستهلاك المتراكم المتعلق بها عند بيعها أو التخلص منها ويتم إثبات أية أرباح أو خسائر في قائمة الدخل الشامل.  ٪  اثاث و مفروشات 15اجهزة مكتبية25سيارات 15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تتم مراجعة العمر الإنتاجي وطريقة الاستهلاك بشكل دوري للتأكد من أن طريقة وفترة الاستهلاك تتناسب مع المنافع الاقتصادية المتوقعة من الممتلكات والمعدات. موجودات غير ملموسةيتم قياس الموجودات غير الملموسة بالتكلفة، وتظهر لاحقاً بالكلفة بعد تنزيل الإطفاء المتراكم أو أية تدني.يتم تصنيف الموجودات غير الملموسة على اساس تقدير عمرها الزمني لفترة محددة أو لفترة غير محددة. ويتم اطفاء الموجودات غير الملموسة التي لها عمر زمني محدد خلال هذا العمر ويتم قيد الاطفاء في قائمة الدخل الشامل. اما الموجودات غير الملموسة التي عمرها الزمني غير محدد يتم مراجعة التدني في قيمتها في تاريخ القوائم المالية ويتم تسجيل أي تدني في قيمتها في قائمة الدخل الشامل. ذمم دائنة ومستحقات يتم إثبات المطلوبات للمبالغ المستحقة السداد في المستقبل للبضائع والخدمات المستلمة سواء تمت او لم تتم المطالبة بها من قبل المورد. المخصصات يتم الاعتراف بالمخصصات عندما يكون على الشركة التزامات في تاريخ قائمة المركز المالي ناشئة عن احداث سابقة وان تسديد الالتزامات محتمل ويمكن قياس قيمتها بشكل يعتمد عليه. حق استخدام الموجوداتتقوم الشركة بالاعتراف بحق استخدام الموجودات في تاريخ بدء عقد الايجار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الايجار. تتضمن تكلفة حق استخدام الموجودات قيمة التزامات الايجار المعترف بها، بالإضافة الى التكاليف المباشرة الأولية المتكبدة، ودفعات الايجار التي تمت في او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بها على أساس القسط الثابت على مدى العمر الإنتاجي للموجودات او مدة الايجار ايهما اقل. تخضع حق استخدام الموجودات الى اختبار التدني في القيمة.التزامات عقود الايجارتقوم الشركة في تاريخ بدء عقد الإيجار، بالاعتراف بالتزامات عقد الايجار بالقيمة الحالية لدفعات الايجار التي يتعين دفعها خلال مدة العقد. تتضمن دفعات الايجار الدفعات الثابتة (والتي تتضمن الدفعات التي في مضمونها تعتبر دفعات ايجار ثابتة) مطروحاً منها حوافز الايجار المستحقة ودفعات الايجار المتغيرة والتي تعتمد على مؤشرات او معدلات متفق عليها وفقاً لشروط العقد، والمبالغ المتوقع تحصيلها بموجب ضمانات القيمة المتبقية. تتضمن دفعات الايجار ايضاً القيمة المستحقة عند ممارسة خيار الشراء والذي من المؤكد ان تمارسه الشركة وقيمة غرامات انهاء عقد الايجار، اذا كانت الشركة تنوي ان تمارس خيار الانهاء وفقاً لشروط العقد. 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الى دفع تلك المبالغ. عند احتساب القيمة الحالية لدفعات الايجار، تستخدم الشركة لغايات خصم دفعات الايجار المستقبلية معدل الاقتراض عند بدء الايجار إذا كان سعر الفائدة الضمني في عقد الايجار غير قابل للتحديد. لاحقاً يتم زيادة التزامات الايجار بقيمة الفائدة المستحقة ويتم تخفيضها بقيمة دفعات الايجار الفعلية. بالإضافة الى ذلك، يتم إعادة قياس القيمة الدفترية لالتزامات الايجار اذا كان هناك أي تعديل او تغيير على مدة الايجار او عند حدوث أي تغيير على الدفعات التي في مضمونها تعتبر دفعات ايجار ثابتة او عند تغيير التقييم المتعلق بشراء الأصل. إثبات الإيرادات والإعتراف بالمصاريفيتم تحقق الإيرادات وفقا لمعيار التقارير المالية الدولي رقم (15) حيث يحدد المعيار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عند نقطة معينة من الزمن عند استيفاء العملية في الوقت الذي يقوم العميل باستلام واستخدام الميزات والخدمات المقدمة من قبل الشركة. يتم تحقق ايرادات العمولات عند القيام بتداول الأوراق المالية للعملاء. يتم تحقيق إيرادات الفوائد باستخدام طريقة الفائدة الفعلية. يتم تحقيق الإيرادات الأخرى وفقاً لمبدأ الاستحقاق. يتم الاعتراف بتوزيعات أرباح أسهم الشركات عند تحققها (إقرارها من الهيئة المديرين للمساهمين). يتم الاعتراف بالمصاريف على اساس الاستحقاق. المعاملات بالعملات الأجنبية يتم تحويل الموجودات والمطلوبات بالعملات الأجنبية في تاريخ الميزانية إلى الدينار الأردني باستخدام متوسط أسعار الصرف السائدة في نهاية العام والمعلنة من قبل البنك المركزي الأردني، أما المعاملات بالعملات الأجنبية التي تمت خلال العام فقد جرى تسجيلها باستخدام الأسعار السائدة بتاريخ تلك العمليات. وتم تسجيل ربح أو خسارة التحويل في قائمة الدخل. التقــاصيتم إجراء تقاص بين الموجودات المالية والمطلوبات المالية وإظهار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التدني في قيمة الموجودات المالية تعترف الشركة بِمخصص الخسائر الائتمانية المتوقعة لجميع أدوات الدين غير المحتفظ بها بالقيمة العادلة من خلال قائمة الدخل الشامل.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موجودات مالية بالقيمة العادلة من خلال قائمة الدخل الشامل الأخرتمثل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وضمن حقوق الملكية اويتم تحويل رصيد احتياطي تقييم الموجودات المالية المباعة مباشرة الى الارباح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تسجيل الارباح الموزعة في قائمة الدخل الشامل. ضريبة الدخلتحسب الضريبة بموجب النسب الضرائبية المقررة وفقا لقوانين ضريبة الدخل المعمول بها في المملكة الأردنية الهاشمية. إن الضريبة المؤجلة هي الضريبة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الضريبة المؤجلة باستخدام طريقة الالتزام وتحتسب الضريبة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او كليا. موجودات مالية بالكلفة المطفأةهي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 القيمة العادلة ان أسعار الإغلاق (شراء موجودات/ بيع مطلوبات) بتاريخ القوائم المالية في اسواق نشطة، تمثل القيمة العادلة للأدوات والمشتقات المالية التي لها أسعار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أدوات مالية يتعذر قياس قيمتها العادلة بشكل يعتمد عليه يتم إظهارها بالكلفة بعد تنزيل أي تدني في قيمتها.</t>
        </is>
      </c>
    </row>
    <row r="17">
      <c r="A17" t="inlineStr">
        <is>
          <t>NotesListOfNotes0</t>
        </is>
      </c>
      <c r="D17" s="10" t="inlineStr">
        <is>
          <t xml:space="preserve">الافصاح عن التغيرات في السياسات المحاسبية </t>
        </is>
      </c>
      <c r="E17" s="11" t="inlineStr">
        <is>
          <t>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7" s="11" t="inlineStr">
        <is>
          <t>التغيرات في السياسات المحاسبية إن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المعايير والتعديلات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8">
      <c r="A18" t="inlineStr">
        <is>
          <t>NotesListOfNotes0</t>
        </is>
      </c>
      <c r="D18" s="10" t="inlineStr">
        <is>
          <t xml:space="preserve">الإفصاح عن التغيرات في السياسات المحاسبية والتقديرات المحاسبية والأخطاء </t>
        </is>
      </c>
      <c r="E18" s="11" t="inlineStr">
        <is>
          <t>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8" s="11" t="inlineStr">
        <is>
          <t>التغيرات في السياسات المحاسبية إن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المعايير والتعديلات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9">
      <c r="A19" t="inlineStr">
        <is>
          <t>NotesListOfNotes0</t>
        </is>
      </c>
      <c r="D19" s="10" t="inlineStr">
        <is>
          <t xml:space="preserve">الإفصاح عن اندماج الأعمال </t>
        </is>
      </c>
      <c r="E19" s="11" t="inlineStr">
        <is>
          <t>N/A</t>
        </is>
      </c>
      <c r="F19" s="11" t="inlineStr">
        <is>
          <t>N/A</t>
        </is>
      </c>
    </row>
    <row r="20">
      <c r="A20" t="inlineStr">
        <is>
          <t>NotesListOfNotes0</t>
        </is>
      </c>
      <c r="D20" s="10" t="inlineStr">
        <is>
          <t xml:space="preserve">الافصاح عن الممتلكات والمعدات </t>
        </is>
      </c>
      <c r="E20" s="11" t="inlineStr">
        <is>
          <t>Property and Equipment  Furniture and fixturesOffice equipmentVehiclesTotal2025JDJDJDJDCost -    Balance at 1January 13,679182,71824,000220,397Additions-3,225-3,225Disposals-(8,518)-(8,518)Balance at 31 December 13,679177,42524,000215,104     Accumulated Depreciation -    Balance at 1January 13,671141,06323,998178,732Depreciation for the year-21,116-21,116Disposals-(8,496)-(8,496)Balance at 31 December 13,671153,68323,998191,352     Net Book Value    As of 31 December 2025823,742223,752  Furniture and fixturesOffice equipmentVehiclesTotal2024JDJDJDJDCost -    Balance at 1January 13,679 196,527 24,000 234,206 Additions-7,113-7,113 Disposals-(20,922)-(20,922)Balance at 31 December 13,679 182,718 24,000 220,397      Accumulated Depreciation -    Balance at 1January 13,671 135,847 23,998 173,516 Depreciation for the year-26,081 -26,081 Disposals-(20,865)-(20,865)Balance at 31 December 13,671 141,063 23,998 178,732      Net Book Value    As of 31 December 2024841,655241,665 The fully depreciated property and equipment amounted to JD 128,433 as of 31 December 2025 (JD 134,246 as of 31 December 2024).</t>
        </is>
      </c>
      <c r="F20" s="11" t="inlineStr">
        <is>
          <t>ممتلكات ومعدات  يتكون هذا البند مما يلي : اثاث ومفروشاتاجهزة مكتبيةسياراتالمجموع2025دينـــــــــاردينـــــــــاردينـــــــــاردينـــــــــــــارالكلفة -    الرصيد كما في أول كانون الثاني 13.679182.71824.000220.397إضافات-3.225-3.225استبعادات-(8.518)-(8.518)الرصيد كما في 31 كانون الأول 13.679177.42524.000215.104     الاستهلاك المتراكم    الرصيد كما في أول كانون الثاني 13.671141.06323.998178.732استهلاك السنة-21.116-21.116استبعادات-(8.496)-(8.496)الرصيد كما في 31 كانون الأول    صافي القيمة الدفترية -13.671153.68323.998191.352كما في  31 كانون الأول 2025823.742223.752  اثاث ومفروشاتاجهزة مكتبيةسياراتالمجموع2024دينـــــــــاردينـــــــــاردينـــــــــاردينـــــــــــــارالكلفة -    الرصيد كما في أول كانون الثاني 13.679196.52724.000234.206إضافات-7.113-7.113استبعادات-(20.922)-(20.922)الرصيد كما في 31 كانون الأول 13.679182.71824.000220.397     الاستهلاك المتراكم    الرصيد كما في أول كانون الثاني 13.671135.84723.998173.516استهلاك السنة-26.081-26.081استبعادات-(20.865)-(20.865)الرصيد كما في 31 كانون الأول    صافي القيمة الدفترية -13.671141.06323.998178.732كما في  31 كانون الأول 2024841.655241.665 بلغت قيمة الممتلكات والمعدات المستهلكة بالكامل 128.433  دينار كما في 31 كانون الأول 2025 (134.246 دينار كما في 31 كانون الأول 2024).</t>
        </is>
      </c>
    </row>
    <row r="21">
      <c r="A21" t="inlineStr">
        <is>
          <t>NotesListOfNotes0</t>
        </is>
      </c>
      <c r="D21" s="10" t="inlineStr">
        <is>
          <t xml:space="preserve">الافصاح عن المشاريع تحت التنفيذ  </t>
        </is>
      </c>
      <c r="E21" s="11" t="inlineStr">
        <is>
          <t>N/A</t>
        </is>
      </c>
      <c r="F21" s="11" t="inlineStr">
        <is>
          <t>N/A</t>
        </is>
      </c>
    </row>
    <row r="22">
      <c r="A22" t="inlineStr">
        <is>
          <t>NotesListOfNotes0</t>
        </is>
      </c>
      <c r="D22" s="10" t="inlineStr">
        <is>
          <t xml:space="preserve">الافصاح عن الموجودات غير الملموسة </t>
        </is>
      </c>
      <c r="E22" s="11" t="inlineStr">
        <is>
          <t>Intangible Assets   Computer Software’s 2025 2024 JD JD    Cost    Balance at 1January 226,057 201,656Additions10,950 24,401Disposals (88,509) -Balance at 31 December 148,498 226,057    Accumulated Depreciation    Balance at 1January 161,308 140,528Amortization for the year9,144 20,780Disposals(34,208) -Balance at 31 December 136,244 161,308    Net Book Value -   As of 31 December 12,254 64,749 The fully amortized computer software amounted to JD 121,449 as of 31 December 2025 (JD 121,449 as of 31 December 2024).</t>
        </is>
      </c>
      <c r="F22" s="11" t="inlineStr">
        <is>
          <t>موجودات غير ملموسة يتكون هذا البند مما يلي :  برامــــــــــــج حاســــــــوب 2025 2024 دينـــــــــــــار دينــــــــــــــارالكلفة   الرصيد كما في أول كانون الثاني 226.057 201.656إضافات10.950 24.401استبعادات(88.509) -الرصيد كما في 31 كانون الأول 148.498 226.057     2025 2024 دينـــــــــــــار دينــــــــــــــارالاطفاء المتراكم   الرصيد كما في 1 كانون الثاني 161.308 140.528إطفاء السنة9.144 20.780استبعادات(34.208) -الرصيد كما في 31 كانون الأول  صافي القيمة الدفترية -136.244 161.308كما في 31 كانون الأول 12.254 64.749 بلغت قيمة برامج الحاسب الالي المطفأة بالكامل 121.499 دينار كما في 31 كانون الاول 2025 (121.499 دينار كما في 31 كانون لأول 2024).</t>
        </is>
      </c>
    </row>
    <row r="23">
      <c r="A23" t="inlineStr">
        <is>
          <t>NotesListOfNotes0</t>
        </is>
      </c>
      <c r="D23" s="10" t="inlineStr">
        <is>
          <t xml:space="preserve">الإفصاح عن الاستثمارات العقارية </t>
        </is>
      </c>
      <c r="E23" s="11" t="inlineStr">
        <is>
          <t>N/A</t>
        </is>
      </c>
      <c r="F23" s="11" t="inlineStr">
        <is>
          <t>N/A</t>
        </is>
      </c>
    </row>
    <row r="24">
      <c r="A24" t="inlineStr">
        <is>
          <t>NotesListOfNotes0</t>
        </is>
      </c>
      <c r="D24" s="10" t="inlineStr">
        <is>
          <t xml:space="preserve">الافصاح عن الاستثمارات في الشركات التابعة والمشاريع المشتركة والشركات الحليفة </t>
        </is>
      </c>
      <c r="E24" s="11" t="inlineStr">
        <is>
          <t>N/A</t>
        </is>
      </c>
      <c r="F24" s="11" t="inlineStr">
        <is>
          <t>N/A</t>
        </is>
      </c>
    </row>
    <row r="25">
      <c r="A25" t="inlineStr">
        <is>
          <t>NotesListOfNotes0</t>
        </is>
      </c>
      <c r="D25" s="10" t="inlineStr">
        <is>
          <t xml:space="preserve">الافصاح عن موجودات مالية بالقيمة العادلة من خلال الدخل الشامل الاخر  </t>
        </is>
      </c>
      <c r="E25" s="11" t="inlineStr">
        <is>
          <t>Financial Assets at Fair Value Through Other Comprehensive Income The item consists of the following: 2025 2024 JD JDFinancial assets with available market prices   Companies Shares707,891 1,094,014</t>
        </is>
      </c>
      <c r="F25" s="11" t="inlineStr">
        <is>
          <t>موجودات ماليــة بالقيمة العادلة من خلال قائمة الدخل الشامل الآخر  20242025 دينـــــــــــــاردينـــــــــــــار   موجودات مالية متوفر لها أسعار سوقية1.094.014707.891 أسهم شركات</t>
        </is>
      </c>
    </row>
    <row r="26">
      <c r="A26" t="inlineStr">
        <is>
          <t>NotesListOfNotes0</t>
        </is>
      </c>
      <c r="D26" s="10" t="inlineStr">
        <is>
          <t xml:space="preserve">الافصاح عن الموجودات المالية بالقيمة العادلة من خلال قائمة الدخل </t>
        </is>
      </c>
      <c r="E26" s="11" t="inlineStr">
        <is>
          <t>N/A</t>
        </is>
      </c>
      <c r="F26" s="11" t="inlineStr">
        <is>
          <t>N/A</t>
        </is>
      </c>
    </row>
    <row r="27">
      <c r="A27" t="inlineStr">
        <is>
          <t>NotesListOfNotes0</t>
        </is>
      </c>
      <c r="D27" s="10" t="inlineStr">
        <is>
          <t xml:space="preserve">الافصاح عن موجودات مالية بالتكلفة المطفأة  </t>
        </is>
      </c>
      <c r="E27" s="11" t="inlineStr">
        <is>
          <t>N/A</t>
        </is>
      </c>
      <c r="F27" s="11" t="inlineStr">
        <is>
          <t>N/A</t>
        </is>
      </c>
    </row>
    <row r="28">
      <c r="A28" t="inlineStr">
        <is>
          <t>NotesListOfNotes0</t>
        </is>
      </c>
      <c r="D28" s="10" t="inlineStr">
        <is>
          <t xml:space="preserve">الافصاح عن موجودات المشتقات المالية </t>
        </is>
      </c>
      <c r="E28" s="11" t="inlineStr">
        <is>
          <t>N/A</t>
        </is>
      </c>
      <c r="F28" s="11" t="inlineStr">
        <is>
          <t>N/A</t>
        </is>
      </c>
    </row>
    <row r="29">
      <c r="A29" t="inlineStr">
        <is>
          <t>NotesListOfNotes0</t>
        </is>
      </c>
      <c r="D29" s="10" t="inlineStr">
        <is>
          <t xml:space="preserve">الافصاح عن ذمم مدينة غير المتداولة أخرى </t>
        </is>
      </c>
      <c r="E29" s="11" t="inlineStr">
        <is>
          <t>N/A</t>
        </is>
      </c>
      <c r="F29" s="11" t="inlineStr">
        <is>
          <t>N/A</t>
        </is>
      </c>
    </row>
    <row r="30">
      <c r="A30" t="inlineStr">
        <is>
          <t>NotesListOfNotes0</t>
        </is>
      </c>
      <c r="D30" s="10" t="inlineStr">
        <is>
          <t xml:space="preserve">الافصاح عن الموجودات غير المتداولة الاخرى </t>
        </is>
      </c>
      <c r="E30" s="11" t="inlineStr">
        <is>
          <t>N/A</t>
        </is>
      </c>
      <c r="F30" s="11" t="inlineStr">
        <is>
          <t>N/A</t>
        </is>
      </c>
    </row>
    <row r="31">
      <c r="A31" t="inlineStr">
        <is>
          <t>NotesListOfNotes0</t>
        </is>
      </c>
      <c r="D31" s="10" t="inlineStr">
        <is>
          <t xml:space="preserve">الإفصاح عن ضريبة الدخل </t>
        </is>
      </c>
      <c r="E31" s="11" t="inlineStr">
        <is>
          <t xml:space="preserve">Income Tax Income tax provision The movement on income tax provision is as follows:  2025 2024 JD JD    Balance at the beginning of the year 287,037 266,958Income tax paid (320,551) (292,155)Income tax expense 365,250 312,234Adjustments to deferred tax assets relating to prior years9,479 -Balance at the end of the year341,215 287,037 Income tax expense in the statement of comprehensive income represents the following:  2025 2024 JD JD    Income tax expense for the year365,250 312,234 Deferred tax assets effect for the year(38,433) (109,618)Adjustments to deferred tax assets relating to prior years9,479 - 336,296 202,616  Deferred tax assets The movement in deferred tax assets during the year as follows: 20252024 Beginning BalanceAmounts ReleasedAmounts AddedEnding BalanceDeferredTaxDeferred Tax JDJDJDJDJDJDDeferred tax assets arising from the application of IFRS 9, recognized from retained earnings3,426,320(10,192)545,7553,961,8831,109,328959,369Deferred tax assets arising from the write-off of non-performing loans under settlement1,935,766(398,304)-1,537,462430,489542,015Unrealized losses on financial assets at fair value through other Comprehensive income - shares12,805-386,122398,927111,7003,585Total 5,374,891(408,496)931,8775,898,2721,651,5171,504,969 The movement on deferred tax assets is as follows:  2025 2024 JD JD    Balance at the beginning of the year1,504,969 1,391,766 Additions260,926 290,381 Released(114,378) (177,178)Balance at the end of the year1,651,517 1,504,969  Reconciliation between accounting profit and taxable profit is as follows:   2025 2024  JD JD     Accounting profit 1,069,139 506,953 Non- taxable expenses  670,147 1,195,491 Taxable expenses (434,822) (587,320)Taxable profit 1,304,464 1,115,124 Statutory income tax rate 28% 28%Effective income tax rate 31,5% 40% Income tax expense has been calculated in accordance with Income Tax Law No. (34) of 2014, as amended by Law No. (38) of 2018, at a rate of 24%, in addition to the national contribution of 4%, as at 31 December 2025 and 31 December 2024. A final settlement has been reached with the Income and Sales Tax Department up to the end of 2024, except for the year 2023. </t>
        </is>
      </c>
      <c r="F31" s="11" t="inlineStr">
        <is>
          <t>ضريبـة الدخــل مخصص ضريبة الدخل ان الحركة على مخصص ضريبة الدخل كما يلي: 2025 2024 دينـــــــــــــــار دينـــــــــــــاررصيد بداية السنة287.037 266.958ضريبة الدخل المدفوعة(320.551) (292.155)ضريبة الدخل المستحقة365.250 312.234تسويات موجودات ضريبية مؤجلة سنوات سابقة9.479 -رصيد نهاية السنة341.215 287.037  تمثل ضريبة الدخل الظاهرة في قائمة الدخل الشامل ما يلي:  2025 2024 دينــــار  دينــــارضريبة الدخل المستحقة عن ارباح السنة365.250 312.234أثر موجودات ضريبية مؤجلة للسنة - بالصافي(38.433) (109.618)تسويات موجودات ضريبية مؤجلة سنوات سابقة9.479 - 336.296 202.616 ج-  موجودات ضريبية مؤجلة ان الحركة على حساب الموجودات الضريبية المؤجلة خلال السنة هي كما يلي: 20252024 رصيد بداية السنةالمبالغ المحررةالمبالغ المضافةالرصيد في نهاية السنةالضريبة المؤجلةالضريبة المؤجلة دينــــــــاردينــــــــاردينــــــــاردينـــــــاردينــــــــاردينــــــــارموجودات ضريبية مؤجلة على أثر تطبيق المعيار الدولي للتقارير المالية رقم (9) من الأرباح المدورة3.426.320(10.192)545.7553.961.8831.109.328959.369موجودات ضريبية مؤجلة على أثر اعدام ديون غير عاملة تحت التسوية1.935.766(398.304)-1.537.462430.489542.015أرباح غير متحققة لموجودات مالية بالقيمة العادلة من خلال قائمة الدخل الشامل الآخر - أسهم12.805-386.122398.927111.7003.585المجموع5.374.891(408.496)931.8775.898.2721.651.5171.504.969 ان الحركة على حساب الموجودات الضريبية المؤجلة هي كما يلي :  2025 2024 دينــــــــــــــار دينـــــــــــــار    رصيد بداية السنة1.504.969 1.391.766المضاف260.926 290.381المستبعد(114.378) (177.178)رصيد نهاية السنة1.651.517 1.504.969 ملخص تسوية الربح المحاسبي مع الربح الضريبي : 2025 2024 دينــــــــــــــار دينــــــــــــــــار    الربح المحاسبي1.069.139 506.953مصروفات غير مقبولة ضريبيا670.147 1.195.491مصروفات مقبولة ضريبيا (434.822) (587.320)الربح الضريبي1.304.464 1.115.124نسبة ضريبة الدخل القانونية28% 28%نسبة ضريبة الدخل الفعلية31.5% 40% تم إحتساب مصروف ضريبة الدخل وفقا لقانون ضريبة الدخل رقم (34) لسنة 2014 المعدل بقانون رقم (38) لسنة 2018 بواقع 24٪ والمساهمة الوطنية بنسبة 4٪ كما في 31 كانون الأول 2025 و 31 كانون الأول 2024. تم التوصل الى تسوية نهائية مع دائرة ضريبة الدخل والمبيعات حتى نهاية عام 2024 باستثناء عام 2023.</t>
        </is>
      </c>
    </row>
    <row r="32">
      <c r="A32" t="inlineStr">
        <is>
          <t>NotesListOfNotes0</t>
        </is>
      </c>
      <c r="D32" s="10" t="inlineStr">
        <is>
          <t xml:space="preserve">الافصاح عن الموجودات الضريبية المؤجلة  </t>
        </is>
      </c>
      <c r="E32" s="11" t="inlineStr">
        <is>
          <t xml:space="preserve">Deferred tax assets The movement in deferred tax assets during the year as follows: 20252024 Beginning BalanceAmounts ReleasedAmounts AddedEnding BalanceDeferredTaxDeferred Tax JDJDJDJDJDJDDeferred tax assets arising from the application of IFRS 9, recognized from retained earnings3,426,320(10,192)545,7553,961,8831,109,328959,369Deferred tax assets arising from the write-off of non-performing loans under settlement1,935,766(398,304)-1,537,462430,489542,015Unrealized losses on financial assets at fair value through other Comprehensive income - shares12,805-386,122398,927111,7003,585Total 5,374,891(408,496)931,8775,898,2721,651,5171,504,969 The movement on deferred tax assets is as follows:  2025 2024 JD JD    Balance at the beginning of the year1,504,969 1,391,766 Additions260,926 290,381 Released(114,378) (177,178)Balance at the end of the year1,651,517 1,504,969 </t>
        </is>
      </c>
      <c r="F32" s="11" t="inlineStr">
        <is>
          <t>-  موجودات ضريبية مؤجلة ان الحركة على حساب الموجودات الضريبية المؤجلة خلال السنة هي كما يلي: 20252024 رصيد بداية السنةالمبالغ المحررةالمبالغ المضافةالرصيد في نهاية السنةالضريبة المؤجلةالضريبة المؤجلة دينــــــــاردينــــــــاردينــــــــاردينـــــــاردينــــــــاردينــــــــارموجودات ضريبية مؤجلة على أثر تطبيق المعيار الدولي للتقارير المالية رقم (9) من الأرباح المدورة3.426.320(10.192)545.7553.961.8831.109.328959.369موجودات ضريبية مؤجلة على أثر اعدام ديون غير عاملة تحت التسوية1.935.766(398.304)-1.537.462430.489542.015أرباح غير متحققة لموجودات مالية بالقيمة العادلة من خلال قائمة الدخل الشامل الآخر - أسهم12.805-386.122398.927111.7003.585المجموع5.374.891(408.496)931.8775.898.2721.651.5171.504.969 ان الحركة على حساب الموجودات الضريبية المؤجلة هي كما يلي :  2025 2024 دينــــــــــــــار دينـــــــــــــار    رصيد بداية السنة1.504.969 1.391.766المضاف260.926 290.381المستبعد(114.378) (177.178)رصيد نهاية السنة1.651.517 1.504.969</t>
        </is>
      </c>
    </row>
    <row r="33">
      <c r="A33" t="inlineStr">
        <is>
          <t>NotesListOfNotes0</t>
        </is>
      </c>
      <c r="D33" s="10" t="inlineStr">
        <is>
          <t xml:space="preserve">الافصاح عن المطلوبات الضريبية المؤجلة  </t>
        </is>
      </c>
      <c r="E33" s="11" t="inlineStr">
        <is>
          <t>N/A</t>
        </is>
      </c>
      <c r="F33" s="11" t="inlineStr">
        <is>
          <t>N/A</t>
        </is>
      </c>
    </row>
    <row r="34">
      <c r="A34" t="inlineStr">
        <is>
          <t>NotesListOfNotes0</t>
        </is>
      </c>
      <c r="D34" s="10" t="inlineStr">
        <is>
          <t xml:space="preserve">الافصاح عن مخصص ضريبة الدخل  </t>
        </is>
      </c>
      <c r="E34" s="11" t="inlineStr">
        <is>
          <t>Income tax provision The movement on income tax provision is as follows:  2025 2024 JD JD    Balance at the beginning of the year 287,037 266,958Income tax paid (320,551) (292,155)Income tax expense 365,250 312,234Adjustments to deferred tax assets relating to prior years9,479 -Balance at the end of the year341,215 287,037</t>
        </is>
      </c>
      <c r="F34" s="11" t="inlineStr">
        <is>
          <t>مخصص ضريبة الدخل ان الحركة على مخصص ضريبة الدخل كما يلي: 2025 2024 دينـــــــــــــــار دينـــــــــــــاررصيد بداية السنة287.037 266.958ضريبة الدخل المدفوعة(320.551) (292.155)ضريبة الدخل المستحقة365.250 312.234تسويات موجودات ضريبية مؤجلة سنوات سابقة9.479 -رصيد نهاية السنة341.215 287.037</t>
        </is>
      </c>
    </row>
    <row r="35">
      <c r="A35" t="inlineStr">
        <is>
          <t>NotesListOfNotes0</t>
        </is>
      </c>
      <c r="D35" s="10" t="inlineStr">
        <is>
          <t xml:space="preserve">الافصاح عن النقد في الصندوق ولدى البنوك </t>
        </is>
      </c>
      <c r="E35" s="11" t="inlineStr">
        <is>
          <t>Balances at Banks and Financial Institutions The item consists of the following: 2025 2024 JD JD    Balances at local banks13,814 178Balances at foreign banks90,288 470,306Current accounts with related parties (Note 22)6,587,133 2,626,395Balances at other financial institutions4,157,828 3,928,436Expected credit losses - banks and financial institutions(1,530) (4,931) 10,847,533 7,020,384 Balances with banks and other financial institutions include an amount of JD 10,798,017 as of 31 December 2025 (JD 7,023,555 as of 31 December 2024) which represents current accounts restricted against brokerage trade payables and computed according to the instructions of the Jordan Security Commission, noting that there is a surplus in the current accounts and that there is no interest due on these accounts. Below is the movement on balances with banks and other financial institutions:  2025 2024 JD JD    Balance at the beginning of the year7,025,315 5,756,145 New balances during the year6,159,392 3,147,515 Paid balances (2,335,644) (1,878,345) 10,849,063 7,025,315 Expected credit losses - banks and financial institutions*(1,530) (4,931)Balance at the end of the year10,847,533 7,020,384  The balances at banks and financial institutions are classified as stage 1. The movement on the expected credit losses for balances at banks and other financial institutions as follows:  2025 2024 JD JD    Balance at the beginning of the year4,931 3,374(Recovered from) addition during the year(3,401) 1,557Balance at the end of the year1,530 4,931 For the purpose of preparing the statement of cash flows, cash and cash equivalents include:  2025 2024 JD JD    Balances at banks and other financial institutions10,849,063 7,025,315 Less: banks overdraft (Note 12)(10,154,785) (8,864,041) 694,278 (1,838,726)</t>
        </is>
      </c>
      <c r="F35" s="11" t="inlineStr">
        <is>
          <t xml:space="preserve"> أرصـدة لـدى بنـوك ومؤسسات مالية أخرى يتكون هذا البند مما يلي : 2025 2024 دينـــــــــــــــار دينــــــــــــــار    أرصدة لدى بنوك محلية	13.814 178أرصدة لدى بنوك أجنبية90.288 470.306حسابات جارية لدى جهات ذات علاقة - (إيضاح 22)6.587.133 2.626.395أرصدة لدى مؤسسات مالية أخرى 4.157.828 3.928.436مخصص الخسائر الائتمانية المتوقعة - بنوك ومؤسسات مالية(1.530) (4.931) 10.847.533 7.020.384 تتضمن الأرصدة لدى بنوك ومؤسسات مالية اخرى مبلغ 10.798.017 دينار كما في 31 كانون الأول 2025 (7.023.555 دينار كما في 31 كانون الأول 2024) والذي يمثل حسابات جارية مقابل صافي الارصدة المستحقة لعملاء الوساطة المالية والمحتسبة وفقا لتعليمات هيئة الاوراق المالية علما بوجود فائض في الحسابات الجارية، مع العلم بانه لا تستحق اية فوائد على هذه الحسابات. فيما يلي الحركة على أرصدة لدى بنوك ومؤسسات مالية أخرى :  20252024 دينـــــــــــــــاردينـــــــــــــــارالرصيد كما في بداية السنة7.025.3155.756.145الأرصدة الجديدة خلال السنة6.159.3923.147.515الأرصدة المسددة(2.335.644)(1.878.345) 10.849.0637.025.315مخصص الخسائر الائتمانية المتوقعة - بنوك ومؤسسات مالية*(1.530)(4.931)الرصيد في نهاية السنة10.847.5337.020.384 ان جميع الأرصدة لدى بنوك ومؤسسات مالية أخرى مصنفة ضمن المرحلة الأولى. ان الحركة على مخصص الخسائر الائتمانية المتوقعة للأرصدة لدى بنوك ومؤسسات مالية أخرى كما يلي :  2025 2024 دينــــــــــــــــار دينــــــــــــــــارالرصيد في بداية السنة4.931 3.374(المسترد) المضاف خلال السنة(3.401) 1.557الرصيد في نهاية السنة 1.530 4.931   لغرض اعداد قائمة التدفقات النقدية، يشمل النقد وما في حكمه ما يلي: 2025 2024 دينــــــــــــــــار دينــــــــــــــــار    أرصدة لدى البنوك والمؤسسات المالية الأخرى10.849.063 7.025.315ينزل: بنوك دائنة  (إيضاح 12)(10.154.785) (8.864.041) 694.278 (1.838.726)</t>
        </is>
      </c>
    </row>
    <row r="36">
      <c r="A36" t="inlineStr">
        <is>
          <t>NotesListOfNotes0</t>
        </is>
      </c>
      <c r="D36" s="10" t="inlineStr">
        <is>
          <t xml:space="preserve">الافصاح عن ذمم مدينة عملاء </t>
        </is>
      </c>
      <c r="E36" s="11" t="inlineStr">
        <is>
          <t>Trade Receivables - Net Trade receivables - spot The item consists of the following: 2025 2024 JD JD    Trade receivables966,047 2,249,463 Brokers Settlement Fund- 58,511 Less: provision for expected credit losses(658,813) (763,297)Less: suspended interests(251,614) (262,292) 55,620 1,282,385  The trade receivables – spot which are doubtfully to be collected according to client basis amounted to JD 910,399 as of 31 December 2025 (JD 1,078,242 as of 31 December 2024). The following is the movement on the provision for expected credit losses - spot:  2025 2024 JD JD    Balance at the beginning of the year763,297 663,463 (Recovered from) provision during the year(101,819) 99,834 Written off balances(2,665) -Balance at the end of the year658,813 763,297  The movement on the suspended interests is as follows:  2025 2024 JD JD    Balance at the beginning of the year262,292 151,227 (Recovered from) additions during the year-net(9,161) 111,065 Written off balances(1,517) -Balance at the end of the year251,614 262,292  The following is the aging of accounts receivable - spot expected to be settled after deducting doubtful accounts as of 31 December:  Past due but not Impaired  1-30 day 31-60 day 61-90 day  Total  JD JD JD  JD         202555,586 - 62  55,6482024832,651 229,519 109,051  1,171,221 Trade receivables - Margin The item consists of the following: 2025 2024 JD JD    Trade receivables36,811,735 32,640,069 Less: provision for expected credit losses(3,298,537) (2,657,199)Less: suspended interests(467,714) (380,790) 33,045,484 29,602,080  The trade receivables – margin which are doubtfully to be collected according to client basis amounted to JD 4,998,571 as of 31 December 2025 (JD 3,516,247 as of 31 December 2024). The following is the movement on the provision for expected credit losses - Margin:  2025 2024 JD JD    Balance at the beginning of the year2,657,199 1,957,997 Additions during the year641,338 845,279 Written off balances- (146,077)Balance at the end of the year3,298,537 2,657,199  The movement on the suspended interests is as follows:  2025 2024 JD JD    Balance at the beginning of the year380,790 252,839 Additions during the year86,924 127,951 Balance at the end of the year467,714 380,790  The movement on the trade receivables suspended interests (Spot &amp; margin) during the year is as follows:  2025 2024 JD JD    Balance at the beginning of the year643,082 404,066 Suspended interest on new balances during the year76,246 239,016 Balance at the end of the year719,328 643,082  The movement of the trade receivables (Spot &amp; Margin) on a collective basis during the year is as follows: 2025 Stage 1Stage 2Stage 3Total JDJDJDJD     Balance at the beginning of the year 26,945,7503,349,2934,594,48934,889,532New balances during the year9,189,32553,90126,3119,269,537Paid balances during the year(4,896,338)(1,387,261)(165,487)(6,449,086)Transferred to Stage 1 ----Transferred to Stage 2(201,999)201,999--Transferred to Stage 3(1,658)(1,456,181)1,457,839-Changes resulting from changing classification between stages(22,203)94,184-71,981Written off balances*--(4,182)(4,182)Balance at the end of the year 31,012,877855,9355,908,97037,777,782   2024 Stage 1Stage 2Stage 3Total JDJDJDJD     Balance at the beginning of the year 28,947,3683,589,8754,724,07937,261,322New balances during the year5,436,512563,3631,3446,001,219Paid balances during the year(6,124,320)-(724,006)(6,848,326)Transferred to Stage 1 66,826(66,826)--Transferred to Stage 2(1,359,345)1,359,345--Transferred to Stage 3(28)(739,121)739,149-Changes resulting from changing classification between stages(21,263)(1,357,343)-(1,378,606)Written off balances **--(146,077)(146,077)Balance at the end of the year 26,945,7503,349,2934,594,48934,889,532 * The Board of Directors decided in its meeting No. 6 of 2025 held on 29 October 2025 to approve the writing off of balances amounting to JD 4,182. ** The Board of Directors decided in its meeting No. 4 of 2024 held on 10 July 2024 to approve the writing off of balances amounting to JD 146,077. The movement of the expected credit losses on trade receivables (Spot &amp; Margin) on a collective basis during the year is as follows: 2025 Stage 1Stage 2Stage 3Total JDJDJDJD     Balance at the beginning of the year 25,64242,3423,352,5123,420,496Expected credit losses on new balances during the year9,0532,311228,778240,142Recovered from expected credit losses on paid balances during the year(4,640)(11,487)(103,075)(119,202)Transferred to Stage 1 ----Transferred to Stage 2(5,051)5,051--Transferred to Stage 3(1,394)(433,456)434,850-Changes resulting from changing classification between stages6,247412,332-418,579Written off balances --(2,665)(2,665)Balance at the end of the year 29,85717,0933,910,4003,957,350   2024 Stage 1Stage 2Stage 3Total JDJDJDJD     Balance at the beginning of the year 38,286 50,709 2,532,465 2,621,460 Expected credit losses on new balances during the year3,452 3,763 880,938 888,153 Recovered from expected credit losses on paid balances during the year(14,247)(5,607)(57,115)(76,969)Transferred to Stage 1 62 (62)--Transferred to Stage 2(15,148)15,148 --Transferred to Stage 3(26)(142,275)142,301 -Changes resulting from changing classification between stages13,263 120,666 -133,929 Written off balances --(146,077)(146,077)Balance at the end of the year 25,642 42,342 3,352,512 3,420,496  The movement in expected credit losses on account receivables (spot and margin) in a collective basis during the year is as follows: 2025 CompaniesIndividualsTotal JDJDJD    Balance at the beginning of the year 1,041,9742,378,5223,420,496Expected credit losses on new balances during the year118,343121,799240,142Recovered from expected credit losses on paid balances during the year(114,114)(5,088)(119,202)Changes resulting from changing classification between stages4,841413,738418,579Written off balances -(2,665)(2,665)Balance at the end of the year 1,051,0442,906,3063,957,350  2024 CompaniesIndividualsTotal JDJDJD    Balance at the beginning of the year 488,2072,133,2532,621,460Expected credit losses on new balances during the year602,537285,616888,153Recovered from expected credit losses on paid balances during the year(5,776)(71,193)(76,969)Changes resulting from changing classification between stages103,08330,846133,929Written off balances (146,077)-(146,077)Balance at the end of the year 1,041,9742,378,5223,420,496</t>
        </is>
      </c>
      <c r="F36" s="11" t="inlineStr">
        <is>
          <t xml:space="preserve">ذمم عملاء مدينة - بالصافي أ - ذمم عملاء مدينة - نقدي يتكون هذا البند مما يلي :  2025 2024 دينــــــــــــــار دينــــــــــــــار    ذمم عملاء مدينة966.047 2.249.463ذمم صندوق تسوية الوسطاء- 58.511ينزل: مخصص خسائر ائتمانية متوقعة(658.813) (763.297)ينزل: فوائد معلقة(251.614) (262.292) 55.620 1.282.385 بلغت ذمم عملاء التعامل النقدي المشكوك في تحصيلها على أساس العميل 910.399 دينار كما في
31 كانون الأول 2025 (1.078.242 دينار كما في 31 كانون الأول 2024). فيما يلي الحركة على مخصص الخسائر الإئتمانية المتوقعة ذمم عملاء مدينة - نقدي:  20252024 دينـــــــــــــاردينـــــــــــــار   الرصيد في بداية السنة763.297663.463(المسترد) المضاف خلال السنة(101.819)99.834الأرصدة المعدومة(2.665)-الرصيد في نهاية السنة658.813763.297 فيما يلي الحركة على الفوائد المعلقة : 2025 2024 دينــــــــــار دينــــــــــاررصيد بداية السنة262.292 151.227(المسترد) المضاف خلال السنة- بالصافي(9.161) 111.065الفوائد المعدومة(1.517) -رصيد نهاية السنة251.614 262.292         فيما يلي جدول أعمار ذمم العملاء المدينة - نقدي المتوقعة السداد بعد تنزيل الذمم المشكوك في تحصيلها كما في 31 كانون الأول :  الذمم المستحقة و متوقعة السداد  1 -30 يوم31 -60 يوم61 – 90 يومالمجموع دينــــــــــــــاردينــــــــــــــاردينــــــــــــــاردينــــــــــــــار202555.586-6255.6482024832.651229.519109.0511.171.221 ب - ذمم عملاء مدينة - هامش يتكون هذا البند مما يلي :   2025 2024 دينــــــــــــــــار دينــــــــــــــــار    ذمم عملاء مدينة36.811.735 32.640.069ينزل: مخصص خسائر ائتمانية متوقعة(3.298.537) (2.657.199)ينزل: فوائد معلقة(467.714) (380.790) 33.045.484 29.602.080 بلغت ذمم عملاء تعامل الهامش المشكوك في تحصيلها على أساس العميل 4.998.571 دينار كما في
31 كانون الأول 2025 مقابل 3.516.247 دينار كما في 31 كانون الأول 2024. فيما يلي الحركة على مخصص الخسائر الائتمانية المتوقعة ذمم عملاء مدينة - هامش: 20252024 دينــــــاردينــــــارالرصيد في بداية السنة2.657.1991.957.997المضاف خلال السنة641.338845.279الأرصدة المعدومة-(146.077)الرصيد في نهاية السنة3.298.5372.657.199 فيما يلي الحركة على الفوائد المعلقة : 2025 2024 دينــــــــــــــــار دينــــــــــــــــار    رصيد بداية السنة380.790 252.839المضاف خلال السنة86.924 127.951رصيد نهاية السنة467.714 380.790 إجمالي الحركة على الفوائد المعلقة لذمم عملاء مدينة (نقدي وهامش) خلال السنة :  20252024 دينــــــــــاردينــــــــــار   رصيد بداية السنة643.082404.066الفوائد المعلقة على الأرصدة الجديدة خلال السنة76.246239.016إجمالي الرصيد كما في نهاية السنة719.328643.082 فيما يلي الحركة على ذمم عملاء مدينة (النقدي والهامش) بشكل تجميعي خلال السنة :  2025 المرحلة الأولىالمرحلة الثانيةالمرحلة الثالثةالمجموع دينــــــــــاردينـــــــــاردينــــــــــاردينــــــــــارإجمالي الرصيد كما في بداية السنة26.945.7503.349.2934.594.48934.889.532التعرضات الجديدة خلال السنة9.189.32553.90126.3119.269.537التعرضات المسددة خلال السنة(4.896.338)(1.387.261)(165.487)(6.449.086)ما تم تحويله إلى المرحلة الأولى----ما تم تحويله إلى المرحلة الثانية(201.999)201.999--ما تم تحويله إلى المرحلة الثالثة(1.658)(1.456.181)1.457.839-التغيرات الناتجة عن تغيير التصنيف بين المراحل(22.203)94.184-71.981الأرصدة المعدومة *--(4.182)(4.182)إجمالي الرصيد كما في نهاية السنة31.012.877855.9355.908.97037.777.782   2024 المرحلة الأولىالمرحلة الثانيةالمرحلة الثالثةالمجموع دينــــــــــاردينـــــــــاردينــــــــــاردينــــــــــارإجمالي الرصيد كما في بداية السنة28.947.3683.589.8754.724.07937.261.322التعرضات الجديدة خلال السنة5.436.512563.3631.3446.001.219التعرضات المسددة خلال السنة(6.124.320)-(724.006)(6.848.326)ما تم تحويله إلى المرحلة الأولى66.826(66.826)--ما تم تحويله إلى المرحلة الثانية(1.359.345)1.359.345--ما تم تحويله إلى المرحلة الثالثة(28)(739.121)739.149-التغيرات الناتجة عن تغيير التصنيف بين المراحل(21.263)(1.357.343)-(1.378.606)الأرصدة المعدومة **--(146.077)(146.077)إجمالي الرصيد كما في نهاية السنة26.945.7503.349.2934.594.48934.889.532 * قرر مجلس الإدارة في اجتماعه رقم 6 لسنة 2025 المنعقد بتاريخ 29 تشرين أول 2025 بالموافقة على شطب ديون معدومة بقيمة 4.182 دينار.** قرر مجلس الإدارة في اجتماعه رقم 4 لسنة 2024 المنعقد بتاريخ 10 تموز 2024 بالموافقة على شطب ديون معدومة بقيمة 146.077 دينار.    إجمالي الحركة على الخسارة الإئتمانية المتوقعة لذمم عملاء مدينة (النقدي والهامش) بشكل تجميعي خلال السنة :  2025 المرحلة الأولىالمرحلة الثانيةالمرحلة الثالثةالمجموع دينــــــــــاردينـــــــــاردينــــــــــاردينــــــــــاررصيد بداية السنة25.64242.3423.352.5123.420.496الخسائر الائتمانية المتوقعة على الأرصدة الجديدة خلال السنة9.0532.311228.778240.142المسترد من الخسائر الائتمانية المتوقعة على الأرصدة المسددة خلال السنة(4.640)(11.487)(103.075)(119.202)ما تم تحويله إلى المرحلة الأولى----ما تم تحويله إلى المرحلة الثانية(5.051)5.051--ما تم تحويله إلى المرحلة الثالثة(1.394)(433.456)434.850-التغيرات الناتجة عن تغيير التصنيف بين المراحل6.247412.332-418.579الأرصدة المعدومة--(2.665)(2.665)إجمالي الرصيد كما في نهاية السنة29.85717.0933.910.4003.957.350  2024 المرحلة الأولىالمرحلة الثانيةالمرحلة الثالثةالمجموع دينــــــــــاردينـــــــــاردينــــــــــاردينــــــــــاررصيد بداية السنة38.28650.7092.532.4652.621.460الخسائر الائتمانية المتوقعة على الأرصدة الجديدة خلال السنة3.4523.763880.938888.153المسترد من الخسائر الائتمانية المتوقعة على الأرصدة المسددة خلال السنة(14.247)(5.607)(57.115)(76.969)ما تم تحويله إلى المرحلة الأولى62(62)--ما تم تحويله إلى المرحلة الثانية(15.148)15.148--ما تم تحويله إلى المرحلة الثالثة(26)(142.275)142.301-التغيرات الناتجة عن تغيير التصنيف بين المراحل13.263120.666-133.929الأرصدة المعدومة--(146.077)(146.077)إجمالي الرصيد كما في نهاية السنة25.64242.3423.352.5123.420.496 الحركة على الخسارة الإئتمانية المتوقعة لذمم عملاء مدينة (نقدي وهامش) بشكل تجميعي خلال السنة كما يلي:  2025 الشركاتالافرادالمجموع دينــــــــــاردينــــــــــاردينــــــــــار    رصيد بداية السنة1.041.9742.378.5223.420.496مخصص الخسائر الائتمانية المتوقعة على الأرصدة الجديدة خلال السنة118.343121.799240.142المسترد من مخصص الخسائر الائتمانية المتوقعة على الأرصدة المسددة خلال السنة(114.114)(5.088)(119.202)التغيرات الناتجة عن تغيير التصنيف بين المراحل4.841413.738418.579الأرصدة المعدومة-(2.665)(2.665)إجمالي الرصيد كما في نهاية السنة1.051.0442.906.3063.957.350         2024 الشركاتالافرادالمجموع دينــــــــــاردينــــــــــاردينــــــــــار    رصيد بداية السنة488.2072.133.2532.621.460مخصص الخسائر الائتمانية المتوقعة على الأرصدة الجديدة خلال السنة602.537285.616888.153المسترد من مخصص الخسائر الائتمانية المتوقعة على الأرصدة المسددة خلال السنة(5.776)(71.193)(76.969)التغيرات الناتجة عن تغيير التصنيف بين المراحل103.08330.846133.929الأرصدة المعدومة(146.077)-(146.077)إجمالي الرصيد كما في نهاية السنة1.041.9742.378.5223.420.496    </t>
        </is>
      </c>
    </row>
    <row r="37">
      <c r="A37" t="inlineStr">
        <is>
          <t>NotesListOfNotes0</t>
        </is>
      </c>
      <c r="D37" s="10" t="inlineStr">
        <is>
          <t xml:space="preserve">الافصاح عن ذمم مدينة أطراف ذات علاقة </t>
        </is>
      </c>
      <c r="E37" s="11" t="inlineStr">
        <is>
          <t>N/A</t>
        </is>
      </c>
      <c r="F37" s="11" t="inlineStr">
        <is>
          <t>N/A</t>
        </is>
      </c>
    </row>
    <row r="38">
      <c r="A38" t="inlineStr">
        <is>
          <t>NotesListOfNotes0</t>
        </is>
      </c>
      <c r="D38" s="10" t="inlineStr">
        <is>
          <t xml:space="preserve">الافصاح عن الذمم المدينة المتداولة الأخرى </t>
        </is>
      </c>
      <c r="E38" s="11" t="inlineStr">
        <is>
          <t>N/A</t>
        </is>
      </c>
      <c r="F38" s="11" t="inlineStr">
        <is>
          <t>N/A</t>
        </is>
      </c>
    </row>
    <row r="39">
      <c r="A39" t="inlineStr">
        <is>
          <t>NotesListOfNotes0</t>
        </is>
      </c>
      <c r="D39" s="10" t="inlineStr">
        <is>
          <t xml:space="preserve">الافصاح عن الموجودات المتداولة الاخرى </t>
        </is>
      </c>
      <c r="E39" s="11" t="inlineStr">
        <is>
          <t>Other Debit Balances This item consists of the following: 2025 2024 JD JD    Prepaid expenses 81,194 83,308Employees receivables51,927 39,876Settlement guarantee fund contribution68,000 25,000Others - 9,963 201,121 158,147</t>
        </is>
      </c>
      <c r="F39" s="11" t="inlineStr">
        <is>
          <t xml:space="preserve"> أرصدة مدينة أخرى يتكون هذا البند مما يلي : 2025 2024 دينــــــــــار دينــــــــــــــار    مصاريف مدفوعة مقدما 81.194 83.308ذمم موظفين51.927 39.876مساهمة صندوق ضمان التسوية 68.000 25.000اخرى- 9.963 201.121 158.147</t>
        </is>
      </c>
    </row>
    <row r="40">
      <c r="A40" t="inlineStr">
        <is>
          <t>NotesListOfNotes0</t>
        </is>
      </c>
      <c r="D40" s="10" t="inlineStr">
        <is>
          <t xml:space="preserve">الإفصاح عن الموجودات المحتفظ بها للبيع </t>
        </is>
      </c>
      <c r="E40" s="11" t="inlineStr">
        <is>
          <t xml:space="preserve">Lands Held For Sale This item represents lands that the company owned in settlement of financial brokerage clients’ debts, represented by a land with an area of ​​9,916 square meters in the Umm Rumana area, lands south of Amman, held for sale amounting to JD 1,153,658, and a land with an area of ​​83,442 square meters in the Quneitra area, lands south of Amman, held for sale amounting to JD 1,153,588. During the year 2024, the land in the Quneitra area, lands south of Amman, was sold.  2025 2024 JD JD    Cost of lands1,153,658 1,153,658 Provision for impairment loss(284,390) (284,390) 869,268 869,268  The movement on the impairment loss provision was as follows:  2025 2024 JD JD    Balance at the beginning of the year284,390 610,512 Provision used during the year- (256,586)Recovered provision during the year- (69,536)Balance at the end of the year 284,390 284,390 </t>
        </is>
      </c>
      <c r="F40" s="11" t="inlineStr">
        <is>
          <t>أراضي معدة للبيع يمثل هذا البند اراضي قامت الشركة بتملكها سدادا لذمم عملاء الوساطة المالية ، تتمثل بارض بمساحة 9.916 متر مربع في منطقة ام رمانة اراضي جنوب عمان معدة للبيع بقيمة 1.153.658 دينار وارض بمساحة 83.442 متر مربع في منطقة القنيطرة اراضي جنوب عمان معدة للبيع بقيمة 1.153.588 دينار، تم خلال عام 2024 بيع أرض منطقة القنيطرة اراضي جنوب عمان.  2025 2024 دينــــــــــــــــار دينـــــــــــــــاركلفة الأراضي 1.153.658 1.153.658مخصص خسارة التدني(284.390) (284.390) 869.268 869.268 ان الحركة على مخصص خسارة التدني كما يلي:  2025 2024 دينـــــــــــــــار  دينـــــــــــــــاررصيد بداية السنة284.390 610.512مخصص مستخدم خلال السنة- (256.586)المسترد خلال السنة- (69.536)رصيد نهاية السنة284.390 284.390</t>
        </is>
      </c>
    </row>
    <row r="41">
      <c r="A41" t="inlineStr">
        <is>
          <t>NotesListOfNotes0</t>
        </is>
      </c>
      <c r="D41" s="10" t="inlineStr">
        <is>
          <t xml:space="preserve">الافصاح عن رأس المال المدفوع </t>
        </is>
      </c>
      <c r="E41" s="11" t="inlineStr">
        <is>
          <t>Paid in capitalThe paid-in capital amounted to JD 15,600,000, divided into 15,600,000 shares at a par value of JD 1 per share.</t>
        </is>
      </c>
      <c r="F41" s="11" t="inlineStr">
        <is>
          <t>رأس المال المدفوعيتكون رأس المال من 15.600.000 دينار مقسم إلى 15.600.000 حصة بقيمة اسمية دينار للحصة الواحدة.</t>
        </is>
      </c>
    </row>
    <row r="42">
      <c r="A42" t="inlineStr">
        <is>
          <t>NotesListOfNotes0</t>
        </is>
      </c>
      <c r="D42" s="10" t="inlineStr">
        <is>
          <t xml:space="preserve">الافصاح عن دفعات على حساب زيادة رأس المال </t>
        </is>
      </c>
      <c r="E42" s="11" t="inlineStr">
        <is>
          <t>N/A</t>
        </is>
      </c>
      <c r="F42" s="11" t="inlineStr">
        <is>
          <t>N/A</t>
        </is>
      </c>
    </row>
    <row r="43">
      <c r="A43" t="inlineStr">
        <is>
          <t>NotesListOfNotes0</t>
        </is>
      </c>
      <c r="D43" s="10" t="inlineStr">
        <is>
          <t xml:space="preserve">الافصاح عن علاوة الإصدار </t>
        </is>
      </c>
      <c r="E43" s="11" t="inlineStr">
        <is>
          <t>N/A</t>
        </is>
      </c>
      <c r="F43" s="11" t="inlineStr">
        <is>
          <t>N/A</t>
        </is>
      </c>
    </row>
    <row r="44">
      <c r="A44" t="inlineStr">
        <is>
          <t>NotesListOfNotes0</t>
        </is>
      </c>
      <c r="D44" s="10" t="inlineStr">
        <is>
          <t xml:space="preserve">الافصاح عن خصم الإصدار </t>
        </is>
      </c>
      <c r="E44" s="11" t="inlineStr">
        <is>
          <t>N/A</t>
        </is>
      </c>
      <c r="F44" s="11" t="inlineStr">
        <is>
          <t>N/A</t>
        </is>
      </c>
    </row>
    <row r="45">
      <c r="A45" t="inlineStr">
        <is>
          <t>NotesListOfNotes0</t>
        </is>
      </c>
      <c r="D45" s="10" t="inlineStr">
        <is>
          <t xml:space="preserve">الإفصاح عن احتياطي إجباري </t>
        </is>
      </c>
      <c r="E45" s="11" t="inlineStr">
        <is>
          <t>Statutory reserveThe amounts accumulated in this account represent 10% of the profit before tax transferred over the years and are not distributable to the partners.</t>
        </is>
      </c>
      <c r="F45" s="11" t="inlineStr">
        <is>
          <t xml:space="preserve">احتياطي إجباريتمثل المبالغ المتجمعة في هذا الحساب ما تم تحويله بنسبة 10٪ من الارباح قبل الضريبة خلال السنوات وهو غير قابل للتوزيع على الشركاء. </t>
        </is>
      </c>
    </row>
    <row r="46">
      <c r="A46" t="inlineStr">
        <is>
          <t>NotesListOfNotes0</t>
        </is>
      </c>
      <c r="D46" s="10" t="inlineStr">
        <is>
          <t xml:space="preserve">الافصاح عن الإحتياطي الاختياري </t>
        </is>
      </c>
      <c r="E46" s="11" t="inlineStr">
        <is>
          <t>N/A</t>
        </is>
      </c>
      <c r="F46" s="11" t="inlineStr">
        <is>
          <t>N/A</t>
        </is>
      </c>
    </row>
    <row r="47">
      <c r="A47" t="inlineStr">
        <is>
          <t>NotesListOfNotes0</t>
        </is>
      </c>
      <c r="D47" s="10" t="inlineStr">
        <is>
          <t xml:space="preserve">الافصاح عن احتياطي عام </t>
        </is>
      </c>
      <c r="E47" s="11" t="inlineStr">
        <is>
          <t>N/A</t>
        </is>
      </c>
      <c r="F47" s="11" t="inlineStr">
        <is>
          <t>N/A</t>
        </is>
      </c>
    </row>
    <row r="48">
      <c r="A48" t="inlineStr">
        <is>
          <t>NotesListOfNotes0</t>
        </is>
      </c>
      <c r="D48" s="10" t="inlineStr">
        <is>
          <t xml:space="preserve">الافصاح عن احتياطي مخاطر مصرفية عامة </t>
        </is>
      </c>
      <c r="E48" s="11" t="inlineStr">
        <is>
          <t>N/A</t>
        </is>
      </c>
      <c r="F48" s="11" t="inlineStr">
        <is>
          <t>N/A</t>
        </is>
      </c>
    </row>
    <row r="49">
      <c r="A49" t="inlineStr">
        <is>
          <t>NotesListOfNotes0</t>
        </is>
      </c>
      <c r="D49" s="10" t="inlineStr">
        <is>
          <t xml:space="preserve">الافصاح عن إحتياطي القيمة العادلة </t>
        </is>
      </c>
      <c r="E49" s="11" t="inlineStr">
        <is>
          <t>Fair Value Hierarchy Financial instruments comprise of financial assets and financial liabilities. Financial assets consist of balances at banks and other financial institutions, trade receivables, financial assets through other comprehensive income and some other debit balances, and financial liabilities consist of trade payables – financial brokerage, banks overdrafts, and some other credit balances. The fair values of financial instruments are not materially different from their carrying values, except for financial instruments shown at fair value. The Company uses the following hierarchy for determining and disclosing the fair value of financial instruments by valuation technique: Level 1: market prices in active markets for identical assets or liabilities.Level 2: Other techniques where all inputs which have a significant effect on the fair value are observable, directly or indirectly, from market data.Level 3: Other techniques use inputs that have a significant effect on the fair value, but are not based on observable market data. Fair value of the company's financial assets that are determined at fair value on an ongoing basis:   Fair Value            Valuation techniques and key inputsFinancial assets  2025 2024 Fair value hierarchy   JD JD                      Financial assets at fair value through other comprehensive income        Financial assets with available market prices 707,891 1,094,014 Level 1 Quoted rates in financial markets There were no transfers between Level 1 and Level 2 during the years ended 31 December 2025 and 2024.</t>
        </is>
      </c>
      <c r="F49" s="11" t="inlineStr">
        <is>
          <t xml:space="preserve">	مستويات القيمة العادلة تتمثل الأدوات المالية في الموجودات المالية والمطلوبات المالية. تتكون الموجودات المالية من أرصدة لدى بنوك ومؤسسات مالية أخرى وذمم عملاء مدينة والموجودات المالية بالقيمة العادلة من خلال قائمة الدخل الشامل وبعض الأرصدة المدينة الأخرى. وتتكون المطلوبات المالية من ذمم دائنة - وساطة مالية وبنوك دائنة وبعض الأرصدة الدائنة الأخرى. ان القيمة العادلة للأدوات المالية لا تختلف بشكل جوهري عن القيمة الدفترية لهذه الأدوات، باستثناء الأدوات المالية الظاهرة بالقيمة العادلة.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 المستوى الثالث: تقنيات أخرى حيث تستخدم مدخلات لها تأثير مهم على القيمة العادلة ولكنها ليست مبنية على معلومات من السوق يمكن ملاحظتها. القيمة العادلة للموجودات المالية للشركة والمحددة بالقيمة العادلة بشكل مستمر:  القيمة العادلة     الموجودات المالية 2025 2024 مستوى القيمةالعادلة  طــــــريقة التقييم والمدخلات المستخدمة دينــار دينــار     موجودات مالية بالقيمة العادلة من خلال قائمة الدخل الشامل:       أسهم متوفر لها اسعار سوقية707.891 1.094.014 المستوى الأول الاسعار المعلنة في الاسواق المالية لم تكن هنالك أي تحويلات بين المستوى الاول والمستوى الثاني خلال السنوات المنتهية في 31 كانون الأول 2025 و2024.</t>
        </is>
      </c>
    </row>
    <row r="50">
      <c r="A50" t="inlineStr">
        <is>
          <t>NotesListOfNotes0</t>
        </is>
      </c>
      <c r="D50" s="10" t="inlineStr">
        <is>
          <t xml:space="preserve">الافصاح عن احتياطي مخاطر التمويل على الهامش </t>
        </is>
      </c>
      <c r="E50" s="11" t="inlineStr">
        <is>
          <t>N/A</t>
        </is>
      </c>
      <c r="F50" s="11" t="inlineStr">
        <is>
          <t>N/A</t>
        </is>
      </c>
    </row>
    <row r="51">
      <c r="A51" t="inlineStr">
        <is>
          <t>NotesListOfNotes0</t>
        </is>
      </c>
      <c r="D51" s="10" t="inlineStr">
        <is>
          <t xml:space="preserve">الافصاح عن الارباح الموزعة </t>
        </is>
      </c>
      <c r="E51" s="11" t="inlineStr">
        <is>
          <t>Dividends DistributedOn 23 December 2025, the General Assembly resolved to approve the distribution of cash dividends in the amount of JD 1,655,696.</t>
        </is>
      </c>
      <c r="F51" s="11" t="inlineStr">
        <is>
          <t>الأرباح الموزعةقررت الهيئة العامة بتاريخ 23 كانون الأول 2025 الموافقة على توزيع أرباح نقدية بمبلغ 1.655.696 دينار.</t>
        </is>
      </c>
    </row>
    <row r="52">
      <c r="A52" t="inlineStr">
        <is>
          <t>NotesListOfNotes0</t>
        </is>
      </c>
      <c r="D52" s="10" t="inlineStr">
        <is>
          <t xml:space="preserve">الافصاح عن الأرباح المحتجزة </t>
        </is>
      </c>
      <c r="E52" s="11" t="inlineStr">
        <is>
          <t>Retained Earnings The item consists of the following: 2025 2024 JD JD    Balance at the beginning of the year3,230,885 2,977,243Profit for the year732,843 304,337Transferred to reserves(106,914) (50,695)Dividends distributed (Note 15)(1,655,696) -Balance at the end of the year2,201,118 3,230,885</t>
        </is>
      </c>
      <c r="F52" s="11" t="inlineStr">
        <is>
          <t>أرباح مدورة ان تفاصيل هذا البند هي كما يلي :	 2025 2024 دينـــــار دينـــــارالرصيد في بداية السنة 3.230.885 2.977.243الربح السنة 732.843 304.337المحول الى الاحتياطيات(106.914) (50.695)الأرباح الموزعة على الشريك (إيضاح 15)(1.655.696) -الرصيد في نهاية السنة 2.201.118 3.230.885</t>
        </is>
      </c>
    </row>
    <row r="53">
      <c r="A53" t="inlineStr">
        <is>
          <t>NotesListOfNotes0</t>
        </is>
      </c>
      <c r="D53" s="10" t="inlineStr">
        <is>
          <t xml:space="preserve">الافصاح عن الاحتياطيات الآخرى </t>
        </is>
      </c>
      <c r="E53" s="11" t="inlineStr">
        <is>
          <t>N/A</t>
        </is>
      </c>
      <c r="F53" s="11" t="inlineStr">
        <is>
          <t>N/A</t>
        </is>
      </c>
    </row>
    <row r="54">
      <c r="A54" t="inlineStr">
        <is>
          <t>NotesListOfNotes0</t>
        </is>
      </c>
      <c r="D54" s="10" t="inlineStr">
        <is>
          <t xml:space="preserve">الافصاح عن حقوق غير المسيطرين </t>
        </is>
      </c>
      <c r="E54" s="11" t="inlineStr">
        <is>
          <t>N/A</t>
        </is>
      </c>
      <c r="F54" s="11" t="inlineStr">
        <is>
          <t>N/A</t>
        </is>
      </c>
    </row>
    <row r="55">
      <c r="A55" t="inlineStr">
        <is>
          <t>NotesListOfNotes0</t>
        </is>
      </c>
      <c r="D55" s="10" t="inlineStr">
        <is>
          <t xml:space="preserve">الافصاح عن المخصصات غير المتداولة  </t>
        </is>
      </c>
      <c r="E55" s="11" t="inlineStr">
        <is>
          <t>N/A</t>
        </is>
      </c>
      <c r="F55" s="11" t="inlineStr">
        <is>
          <t>N/A</t>
        </is>
      </c>
    </row>
    <row r="56">
      <c r="A56" t="inlineStr">
        <is>
          <t>NotesListOfNotes0</t>
        </is>
      </c>
      <c r="D56" s="10" t="inlineStr">
        <is>
          <t xml:space="preserve">الافصاح عن الاقتراضات غير المتداولة </t>
        </is>
      </c>
      <c r="E56" s="11" t="inlineStr">
        <is>
          <t>N/A</t>
        </is>
      </c>
      <c r="F56" s="11" t="inlineStr">
        <is>
          <t>N/A</t>
        </is>
      </c>
    </row>
    <row r="57">
      <c r="A57" t="inlineStr">
        <is>
          <t>NotesListOfNotes0</t>
        </is>
      </c>
      <c r="D57" s="10" t="inlineStr">
        <is>
          <t xml:space="preserve">الافصاح عن القرض المساند </t>
        </is>
      </c>
      <c r="E57" s="11" t="inlineStr">
        <is>
          <t>N/A</t>
        </is>
      </c>
      <c r="F57" s="11" t="inlineStr">
        <is>
          <t>N/A</t>
        </is>
      </c>
    </row>
    <row r="58">
      <c r="A58" t="inlineStr">
        <is>
          <t>NotesListOfNotes0</t>
        </is>
      </c>
      <c r="D58" s="10" t="inlineStr">
        <is>
          <t xml:space="preserve">الافصاح عن ذمم دائنة غير المتداولة أخرى </t>
        </is>
      </c>
      <c r="E58" s="11" t="inlineStr">
        <is>
          <t>N/A</t>
        </is>
      </c>
      <c r="F58" s="11" t="inlineStr">
        <is>
          <t>N/A</t>
        </is>
      </c>
    </row>
    <row r="59">
      <c r="A59" t="inlineStr">
        <is>
          <t>NotesListOfNotes0</t>
        </is>
      </c>
      <c r="D59" s="10" t="inlineStr">
        <is>
          <t xml:space="preserve">الافصاح عن المطلوبات على المشتقات المالية غير المتداولة  </t>
        </is>
      </c>
      <c r="E59" s="11" t="inlineStr">
        <is>
          <t>N/A</t>
        </is>
      </c>
      <c r="F59" s="11" t="inlineStr">
        <is>
          <t>N/A</t>
        </is>
      </c>
    </row>
    <row r="60">
      <c r="A60" t="inlineStr">
        <is>
          <t>NotesListOfNotes0</t>
        </is>
      </c>
      <c r="D60" s="10" t="inlineStr">
        <is>
          <t xml:space="preserve">الافصاح عن مطلوبات أخرى غير متداولة </t>
        </is>
      </c>
      <c r="E60" s="11" t="inlineStr">
        <is>
          <t>N/A</t>
        </is>
      </c>
      <c r="F60" s="11" t="inlineStr">
        <is>
          <t>N/A</t>
        </is>
      </c>
    </row>
    <row r="61">
      <c r="A61" t="inlineStr">
        <is>
          <t>NotesListOfNotes0</t>
        </is>
      </c>
      <c r="D61" s="10" t="inlineStr">
        <is>
          <t xml:space="preserve">الافصاح عن المخصصات المتداولة </t>
        </is>
      </c>
      <c r="E61" s="11" t="inlineStr">
        <is>
          <t xml:space="preserve">The movement for indirect credit facilities on a collective basis as of 31 December 2025:  2025 2024 JD JD    Balance at the beginning of the year939,225 1,335,324 New balances during the year2,662,102 671,083 Paid balances during the year(482,230) (1,067,182)Total3,119,097 939,225  The movement on expected credit losses for indirect credit facilities during the year:  2025 2024 JD JD    Balance at the beginning of the year893 1,765 New balances during the year2,567 633 Paid balances during the year(457) (1,505)Total3,003 893 </t>
        </is>
      </c>
      <c r="F61" s="11" t="inlineStr">
        <is>
          <t>إن الحركة على التسهيلات الإئتمائية الغير مباشرة بشكل تجميعي كما في 31 كانون أول 2025: 20252024 دينــــــــــــــاردينــــــــــــــاراجمالي الرصيد كما في بداية السنة939.2251.335.324التسهيلات الجديدة خلال السنة 2.662.102671.083التسهيلات المسددة خلال السنة(482.230)(1.067.182)المجموع3.119.097939.225 * إن الحركة على مخصص الخسارة الإئتمانية المتوقعة للتسهيلات الائتمانية الغير مباشرة خلال السنة: 20252024 دينــــــــــــــاردينــــــــــــــاراجمالي الرصيد كما في بداية السنة8931.765الارصدة الجديدة خلال السنة 2.567633الارصدة المسددة خلال السنة(457)(1.505)المجموع3.003893</t>
        </is>
      </c>
    </row>
    <row r="62">
      <c r="A62" t="inlineStr">
        <is>
          <t>NotesListOfNotes0</t>
        </is>
      </c>
      <c r="D62" s="10" t="inlineStr">
        <is>
          <t xml:space="preserve">الافصاح عن الاقتراضات، المتداولة </t>
        </is>
      </c>
      <c r="E62" s="11" t="inlineStr">
        <is>
          <t xml:space="preserve"> (12)	Banks Overdraft The item consists of the following: 2025 2024 JD JD    Arab Banking Corporation – Bahrain - overdraft2,127,000 -Arab Banking Corporation – Jordan - overdraft390,817 186,823Cairo Amman Bank – overdraft4,991,434 8,677,218Arab Jordan Investment Bank - overdraft2,645,534 - 10,154,785 8,864,041 The overdraft limits granted to the Company are as follows:  Granted limit Interest rate JD %Arab Banking Corporation – Bahrain11,344,000 5,22Arab Banking Corporation – Jordan1,402,000 7Capital Bank of Jordan - overdraft3,000,000 8,25Cairo Amman Bank - overdraft9,000,000 7Arab Jordan Investment Bank - overdraft3,000,000 6,75</t>
        </is>
      </c>
      <c r="F62" s="11" t="inlineStr">
        <is>
          <t>بنـوك دائنـة يتكون هذا البند مما يلي :  	2025 2024 دينـــــــــــــــار دينـــــــــــــــاربنك المؤسسة العربية المصرفية - البحرين - جاري مدين2.127.000 -بنك المؤسسة العربية المصرفية - الأردن - جاري مدين390.817 186.823بنك القاهرة عمان - جاري مدين4.991.434 8.677.218بنك الاستثمار العربي الاردني - جاري مدين2.645.534 - 10.154.785 8.864.041 إن السقوف الممنوحة للشركة هي كما يلي : السقف الممنوح معدل الفائدة دينــــــــــــــار ٪    بنك المؤسسة العربية المصرفية - البحرين11.344.000 5.22بنك المؤسسة العربية المصرفية - الأردن1.402.000 7بنك المال الأردني - جاري مدين3.000.000 8.25بنك القاهرة عمان - جاري مدين9.000.000 7بنك الاستثمار العربي الاردني  - جاري مدين3.000.000 6.75</t>
        </is>
      </c>
    </row>
    <row r="63">
      <c r="A63" t="inlineStr">
        <is>
          <t>NotesListOfNotes0</t>
        </is>
      </c>
      <c r="D63" s="10" t="inlineStr">
        <is>
          <t xml:space="preserve">الافصاح عن ذمم عملاء إدارة الاستثمار  </t>
        </is>
      </c>
      <c r="E63" s="11" t="inlineStr">
        <is>
          <t>N/A</t>
        </is>
      </c>
      <c r="F63" s="11" t="inlineStr">
        <is>
          <t>N/A</t>
        </is>
      </c>
    </row>
    <row r="64">
      <c r="A64" t="inlineStr">
        <is>
          <t>NotesListOfNotes0</t>
        </is>
      </c>
      <c r="D64" s="10" t="inlineStr">
        <is>
          <t xml:space="preserve">الافصاح عن ذمم دائنة عملاء </t>
        </is>
      </c>
      <c r="E64" s="11" t="inlineStr">
        <is>
          <t>Trade payable - Financial Brokerage The item consists of the following: 2025 2024 JD JD    International brokerage accounts6,049,444 5,029,449Local brokerage accounts4,745,280 1,905,314Brokers settlement fund account92,990 - 10,887,714 6,934,763</t>
        </is>
      </c>
      <c r="F64" s="11" t="inlineStr">
        <is>
          <t>ذمم دائنة - وساطة مالية ان تفاصيل هذا البند هي كما يلي :	 2025 2024 دينـــــار دينـــــار    ذمم وساطة دولية6.049.444 5,029,449ذمم وساطة محلية4.745.280 1,905,314ذمم صندوق تسوية الوسطاء92.990 - 10.887.714 6.934.763</t>
        </is>
      </c>
    </row>
    <row r="65">
      <c r="A65" t="inlineStr">
        <is>
          <t>NotesListOfNotes0</t>
        </is>
      </c>
      <c r="D65" s="10" t="inlineStr">
        <is>
          <t xml:space="preserve">الافصاح عن ذمم دائنة لأطراف ذات العلاقة </t>
        </is>
      </c>
      <c r="E65" s="11" t="inlineStr">
        <is>
          <t>Related Party Transactions The related parties represent the partner (Arab Banking Corporation), sister companies and senior management. The prices and conditions related to these operations are approved by the company’s management. These transactions were made with related parties within the normal course of the Company’s activities and using commercial interest rates and commissions.  2025 2024Items of the statement of financial positionJD JD    Current accounts at Arab Banking Corporation - Jordan (Note 6)6,577,959 2,599,459Current accounts at Arab Banking Corporation - Egypt (Note 6)9,174 26,936Bank overdraft from Arab Banking Corporation - Jordan (Note 12)(390,817) (186,823)Bank overdraft from Arab Banking Corporation - Bahrain (Note 12)(2,127,000) -        Items of the statement of comprehensive income   Interest income55,899 26,147 Interest and commission expenses(20,037) (59,507)Stamps and commission bank guarantees(13,696) (13,518)Cost of services provided by the Arab Banking Corporation – Jordan*(56,369) (56,369)Finance cost lease liabilities and depreciation of right of use assets (Note 18)(46,318) (49,203) *This item represents the administrative services provided by the parent company "Arab Banking Corporation Jordan Bank" such as information systems services and human resources services provided to the Company in the amount of JD 56,369 in addition to the costs of financing lease liabilities in the amount of JD 46,318 subsequent to executive Instructions No. (3) of 2021 regarding the transfer pricing system for income tax purposes No. (40) of 2021, and the comparative price method was relied upon in calculating it, noting that these services entered into force as of July 2021.</t>
        </is>
      </c>
      <c r="F65" s="11" t="inlineStr">
        <is>
          <t>المعاملات مع جهات ذات علاقة تمثل الجهات ذات العلاقة الشريك (شركة بنك المؤسسة العربية المصرفية) والشركات الشقيقة والادارة العليا ، وهذا يتم اعتماد الاسعار والشروط المتعلقة بهذه العمليات من قبل ادارة الشركة. تمت هذه المعاملات مع جهات ذات علاقة ضمن النشاطات الاعتيادية للشركة وباستخدام اسعار الفوائد والعمولات التجارية. 	2025 2024 دينــــــــــــــار دينــــــــــــــاربنود داخل قائمة المركز المالي:   حسابات جارية في بنك المؤسسة العربية المصرفية - الأردن - (إيضاح 6)6.577.959 2.599.459حسابات جارية في بنك المؤسسة العربية المصرفية - مصر - (إيضاح 6)9.174 26.936بنك دائن من بنك المؤسسة العربية المصرفية - الأردن - (إيضاح 12)	(390.817) (186.823)بنك دائن من بنك المؤسسة العربية المصرفية - البحرين - (إيضاح 12)	(2.127.000) -    عناصر قائمة الدخل الشامل:   فوائد دائنة55.899 26.147فوائد وعمولات مدينة(20.037) (59.507)طوابع وعمولات كفالات بنكية(13.696) (13.518)كلفة الخدمات المقدمة من بنك المؤسسة العربية المصرفية الاردن *(56.369) (56.369)تكاليف تمويل التزامات عقود الايجار واستهلاك موجودات حق استخدام (إيضاح 18)*(46.318) (49.203) *_يمثل هذا البند الخدمات الادارية المقدمة من شركة الأم "بنك المؤسسة العربية المصرفية الأردن" كخدمات أنظمة المعلومات و خدمات تتعلق بالموارد البشرية مقدمة للشركة بقيمة 56.369 ديناراردني بالإضافة الى تكاليف تمويل التزامات عقود الايجار بقيمة 46.318 دينار اردني، لاحقا للتعليمات التنفيذية رقم (3) لسنة 2021 والخاصة بنظام الأسعار التحويلية لغايات ضريبة الدخل رقم (40) لسنة 2021، و تم الاعتماد في احتسابها على طريقة السعر المقارن، علما ان هذه الخدمات دخلت حيز التطبيق اعتبارا من شهر تموز 2021.</t>
        </is>
      </c>
    </row>
    <row r="66">
      <c r="A66" t="inlineStr">
        <is>
          <t>NotesListOfNotes0</t>
        </is>
      </c>
      <c r="D66" s="10" t="inlineStr">
        <is>
          <t xml:space="preserve">الافصاح عن ذمم دائنة متداولة أخرى </t>
        </is>
      </c>
      <c r="E66" s="11" t="inlineStr">
        <is>
          <t>N/A</t>
        </is>
      </c>
      <c r="F66" s="11" t="inlineStr">
        <is>
          <t>N/A</t>
        </is>
      </c>
    </row>
    <row r="67">
      <c r="A67" t="inlineStr">
        <is>
          <t>NotesListOfNotes0</t>
        </is>
      </c>
      <c r="D67" s="10" t="inlineStr">
        <is>
          <t xml:space="preserve">الافصاح عن المطلوبات على المشتقات المالية المتداولة </t>
        </is>
      </c>
      <c r="E67" s="11" t="inlineStr">
        <is>
          <t>N/A</t>
        </is>
      </c>
      <c r="F67" s="11" t="inlineStr">
        <is>
          <t>N/A</t>
        </is>
      </c>
    </row>
    <row r="68">
      <c r="A68" t="inlineStr">
        <is>
          <t>NotesListOfNotes0</t>
        </is>
      </c>
      <c r="D68" s="10" t="inlineStr">
        <is>
          <t xml:space="preserve">الافصاح عن المطلوبات المتداولة الاخرى </t>
        </is>
      </c>
      <c r="E68" s="11" t="inlineStr">
        <is>
          <t xml:space="preserve">Other Credit Balances The item consists of the following: 2025 2024 JD JD    Accrued expenses222,352 164,389Expected credit losses – indirect facilities*3,003 893Dividends payable (Note 15)1,655,696 -Others 19,771 17,134 1,900,822 182,416 The movement for indirect credit facilities on a collective basis as of 31 December 2025:  2025 2024 JD JD    Balance at the beginning of the year939,225 1,335,324 New balances during the year2,662,102 671,083 Paid balances during the year(482,230) (1,067,182)Total3,119,097 939,225  The movement on expected credit losses for indirect credit facilities during the year:  2025 2024 JD JD    Balance at the beginning of the year893 1,765 New balances during the year2,567 633 Paid balances during the year(457) (1,505)Total3,003 893 </t>
        </is>
      </c>
      <c r="F68" s="11" t="inlineStr">
        <is>
          <t>أرصـدة دائنـة اخـرى يتكون هذا البند مما يلي :   2025 2024 دينــــــــــــــار دينــــــــــــــارمصاريف مستحقة 222.352 164.389مخصص الخسائر الإئتمانية المتوقعة - تسهيلات غير مباشرة *3.003 893توزيعات أرباح مستحقة الدفع (إيضاح 15)1.655.696 -أخرى 19.771 17.134 1.900.822 182.416 إن الحركة على التسهيلات الإئتمائية الغير مباشرة بشكل تجميعي كما في 31 كانون أول 2025: 20252024 دينــــــــــــــاردينــــــــــــــاراجمالي الرصيد كما في بداية السنة939.2251.335.324التسهيلات الجديدة خلال السنة 2.662.102671.083التسهيلات المسددة خلال السنة(482.230)(1.067.182)المجموع3.119.097939.225 * إن الحركة على مخصص الخسارة الإئتمانية المتوقعة للتسهيلات الائتمانية الغير مباشرة خلال السنة: 20252024 دينــــــــــــــاردينــــــــــــــاراجمالي الرصيد كما في بداية السنة8931.765الارصدة الجديدة خلال السنة 2.567633الارصدة المسددة خلال السنة(457)(1.505)المجموع3.003893</t>
        </is>
      </c>
    </row>
    <row r="69">
      <c r="A69" t="inlineStr">
        <is>
          <t>NotesListOfNotes0</t>
        </is>
      </c>
      <c r="D69" s="10" t="inlineStr">
        <is>
          <t xml:space="preserve">الإفصاح عن الإيراد </t>
        </is>
      </c>
      <c r="E69" s="11" t="inlineStr">
        <is>
          <t>Trading Commissions The item consists of the following: 2025 2024 JD JD    Local market trading commissions504,126 328,782International market trading commissions463,128 384,347Regional market trading commissions22,722 15,138 989,976 728,267</t>
        </is>
      </c>
      <c r="F69" s="11" t="inlineStr">
        <is>
          <t>عمـولات تـداول يتكون هذا البند مما يلي : 2025 2024 دينــــــــــــــار دينــــــــــــــارعمولات تداول وساطة محلية504.126 328.782عمولات تداول وساطة دولية463.128 384.347عمولات تداول اقليمية22.722 15.138 989.976 728.267</t>
        </is>
      </c>
    </row>
    <row r="70">
      <c r="A70" t="inlineStr">
        <is>
          <t>NotesListOfNotes0</t>
        </is>
      </c>
      <c r="D70" s="10" t="inlineStr">
        <is>
          <t xml:space="preserve">الافصاح عن صافي التغير في القيمة العادلة للموجودات المالية بالقيمة العادلة من خلال قائمة الدخل </t>
        </is>
      </c>
      <c r="E70" s="11" t="inlineStr">
        <is>
          <t>N/A</t>
        </is>
      </c>
      <c r="F70" s="11" t="inlineStr">
        <is>
          <t>N/A</t>
        </is>
      </c>
    </row>
    <row r="71">
      <c r="A71" t="inlineStr">
        <is>
          <t>NotesListOfNotes0</t>
        </is>
      </c>
      <c r="D71" s="10" t="inlineStr">
        <is>
          <t xml:space="preserve">الافصاح عن التوزيعات النقدية من موجودات مالية بالقيمة العادلة من خلال الدخل الشامل الآخر </t>
        </is>
      </c>
      <c r="E71" s="11" t="inlineStr">
        <is>
          <t>N/A</t>
        </is>
      </c>
      <c r="F71" s="11" t="inlineStr">
        <is>
          <t>N/A</t>
        </is>
      </c>
    </row>
    <row r="72">
      <c r="A72" t="inlineStr">
        <is>
          <t>NotesListOfNotes0</t>
        </is>
      </c>
      <c r="D72" s="10" t="inlineStr">
        <is>
          <t>الافصاح عن الارباح ( الخسائر) من بيع الموجودات المالية بالقيمة العادلة من خلال قائمة الدخل الشامل الآخر للسندات</t>
        </is>
      </c>
      <c r="E72" s="11" t="inlineStr">
        <is>
          <t>N/A</t>
        </is>
      </c>
      <c r="F72" s="11" t="inlineStr">
        <is>
          <t>N/A</t>
        </is>
      </c>
    </row>
    <row r="73">
      <c r="A73" t="inlineStr">
        <is>
          <t>NotesListOfNotes0</t>
        </is>
      </c>
      <c r="D73" s="10" t="inlineStr">
        <is>
          <t xml:space="preserve">الافصاح عن ارباح (خسائر) الموجودات المالية بالتكلفة المطفأة </t>
        </is>
      </c>
      <c r="E73" s="11" t="inlineStr">
        <is>
          <t>N/A</t>
        </is>
      </c>
      <c r="F73" s="11" t="inlineStr">
        <is>
          <t>N/A</t>
        </is>
      </c>
    </row>
    <row r="74">
      <c r="A74" t="inlineStr">
        <is>
          <t>NotesListOfNotes0</t>
        </is>
      </c>
      <c r="D74" s="10" t="inlineStr">
        <is>
          <t xml:space="preserve">الافصاح عن دخل التمويل </t>
        </is>
      </c>
      <c r="E74" s="11" t="inlineStr">
        <is>
          <t>N/A</t>
        </is>
      </c>
      <c r="F74" s="11" t="inlineStr">
        <is>
          <t>N/A</t>
        </is>
      </c>
    </row>
    <row r="75">
      <c r="A75" t="inlineStr">
        <is>
          <t>NotesListOfNotes0</t>
        </is>
      </c>
      <c r="D75" s="10" t="inlineStr">
        <is>
          <t xml:space="preserve">الافصاح عن حصة الشركات الحليفة والمشاريع المشتركة من الربح (الخسارة) التي تمت محاسبتها باستخدام طريقة حقوق الملكية </t>
        </is>
      </c>
      <c r="E75" s="11" t="inlineStr">
        <is>
          <t>N/A</t>
        </is>
      </c>
      <c r="F75" s="11" t="inlineStr">
        <is>
          <t>N/A</t>
        </is>
      </c>
    </row>
    <row r="76">
      <c r="A76" t="inlineStr">
        <is>
          <t>NotesListOfNotes0</t>
        </is>
      </c>
      <c r="D76" s="10" t="inlineStr">
        <is>
          <t xml:space="preserve">الافصاح عن الإيرادات الأخرى </t>
        </is>
      </c>
      <c r="E76" s="11" t="inlineStr">
        <is>
          <t>N/A</t>
        </is>
      </c>
      <c r="F76" s="11" t="inlineStr">
        <is>
          <t>N/A</t>
        </is>
      </c>
    </row>
    <row r="77">
      <c r="A77" t="inlineStr">
        <is>
          <t>NotesListOfNotes0</t>
        </is>
      </c>
      <c r="D77" s="10" t="inlineStr">
        <is>
          <t xml:space="preserve">الافصاح عن مصروف الاستهلاك والإطفاء </t>
        </is>
      </c>
      <c r="E77" s="11" t="inlineStr">
        <is>
          <t>N/A</t>
        </is>
      </c>
      <c r="F77" s="11" t="inlineStr">
        <is>
          <t>N/A</t>
        </is>
      </c>
    </row>
    <row r="78">
      <c r="A78" t="inlineStr">
        <is>
          <t>NotesListOfNotes0</t>
        </is>
      </c>
      <c r="D78" s="10" t="inlineStr">
        <is>
          <t xml:space="preserve">الافصاح عن المصاريف الإدارية والعمومية </t>
        </is>
      </c>
      <c r="E78" s="11" t="inlineStr">
        <is>
          <t>Administrative Expenses The item consists of the following: 2025 2024 JD JD    Salaries and bonuses1,134,694 1,153,934Social security contribution110,481 114,040Postage and telephone205,880 162,904Management transportation and bonuses71,066 71,325Cost of services provided by the Arab Banking Corporation – Jordan (Note 22)56,369 56,369Fees and licenses52,402 51,242Life insurance and medical expenses55,337 50,892Loss from the disposal of intangible assets54,301 -Software subscriptions and systems 45,847 42,578Depreciation of right of use assets (Note 18)41,450 41,450Stamps and letters of guarantee commissions17,781 29,625Legal fees and expenses 74,766 27,752Maintenance16,658 19,701Professional fees23,200 18,825Other employee expenses 13,266 13,867Banking commissions19,300 12,050Hospitality6,956 11,395Stationery and printing7,584 7,827Finance cost lease liabilities (Note 18)4,868 7,753Courses and training116 1,932Rent expense990 1,260Compensation for broker mistakes9,824 1,167Vehicles expenses449 961Other36,077 36,867 2,059,662 1,935,716</t>
        </is>
      </c>
      <c r="F78" s="11" t="inlineStr">
        <is>
          <t xml:space="preserve">مصـاريف إدارية يتكون هذا البند مما يلي : 2025 2024 دينــــــــــــــار دينــــــــــــــاررواتب ومكافآت1.134.694 1.153.934مساهمة الشركة في الضمان الاجتماعي110.481 114.040بريد وهاتف205.880 162.904تنقلات ومكافآت هيئة المديرين71.066 71.325كلفة الخدمات المقدمة من بنك المؤسسة العربية المصرفية الاردن  )إيضاح 22(56.369 56.369رسوم ورخص52.402 51.242تامين على الحياة ومعالجة طبية55.337 50.892خسائر شطب موجودات غير ملموسة 54.301 -اشتراكات برامج وأنظمة45.847 42.578استهلاك موجودات حق استخدام (إيضاح 18)41.450 41.450طوابع و عمولات كفالات بنكية17.781 29.625أتعاب ومصاريف قانونية74.766 27.752صيانة16.658 19.701أتعاب مهنية23.200 18.825مصاريف موظفين أخرى13.266 13.867عمولات بنكية19.300 12.050ضيافة6.956 11.395قرطاسية ومطبوعات7.584 7.827تكاليف تمويل التزامات عقود الايجار (إيضاح 18)4.868 7.753دورات وتدريب116 1.932ايجارات990 1.260تعويضات أخطاء وسطاء9.824 1.167مصاريف سيارات449 961أخرى36.077 36.867 2.059.662 1.935.716	</t>
        </is>
      </c>
    </row>
    <row r="79">
      <c r="A79" t="inlineStr">
        <is>
          <t>NotesListOfNotes0</t>
        </is>
      </c>
      <c r="D79" s="10" t="inlineStr">
        <is>
          <t xml:space="preserve">الافصاح عن المصاريف التشغيلية الأخرى </t>
        </is>
      </c>
      <c r="E79" s="11" t="inlineStr">
        <is>
          <t>N/A</t>
        </is>
      </c>
      <c r="F79" s="11" t="inlineStr">
        <is>
          <t>N/A</t>
        </is>
      </c>
    </row>
    <row r="80">
      <c r="A80" t="inlineStr">
        <is>
          <t>NotesListOfNotes0</t>
        </is>
      </c>
      <c r="D80" s="10" t="inlineStr">
        <is>
          <t xml:space="preserve">الافصاح عن التكاليف التمويلة </t>
        </is>
      </c>
      <c r="E80" s="11" t="inlineStr">
        <is>
          <t>N/A</t>
        </is>
      </c>
      <c r="F80" s="11" t="inlineStr">
        <is>
          <t>N/A</t>
        </is>
      </c>
    </row>
    <row r="81">
      <c r="A81" t="inlineStr">
        <is>
          <t>NotesListOfNotes0</t>
        </is>
      </c>
      <c r="D81" s="10" t="inlineStr">
        <is>
          <t xml:space="preserve">الافصاح عن مصروف ضريبة الدخل </t>
        </is>
      </c>
      <c r="E81" s="11" t="inlineStr">
        <is>
          <t xml:space="preserve">Income tax expense in the statement of comprehensive income represents the following:  2025 2024 JD JD    Income tax expense for the year365,250 312,234 Deferred tax assets effect for the year(38,433) (109,618)Adjustments to deferred tax assets relating to prior years9,479 - 336,296 202,616 </t>
        </is>
      </c>
      <c r="F81" s="11" t="inlineStr">
        <is>
          <t>تمثل ضريبة الدخل الظاهرة في قائمة الدخل الشامل ما يلي:  2025 2024 دينــــار  دينــــارضريبة الدخل المستحقة عن ارباح السنة365.250 312.234أثر موجودات ضريبية مؤجلة للسنة - بالصافي(38.433) (109.618)تسويات موجودات ضريبية مؤجلة سنوات سابقة9.479 - 336.296 202.616</t>
        </is>
      </c>
    </row>
    <row r="82">
      <c r="A82" t="inlineStr">
        <is>
          <t>NotesListOfNotes0</t>
        </is>
      </c>
      <c r="D82" s="10" t="inlineStr">
        <is>
          <t xml:space="preserve">الافصاح عن الربح (الخسارة) من العمليات المتوقفة </t>
        </is>
      </c>
      <c r="E82" s="11" t="inlineStr">
        <is>
          <t>N/A</t>
        </is>
      </c>
      <c r="F82" s="11" t="inlineStr">
        <is>
          <t>N/A</t>
        </is>
      </c>
    </row>
    <row r="83">
      <c r="A83" t="inlineStr">
        <is>
          <t>NotesListOfNotes0</t>
        </is>
      </c>
      <c r="D83" s="10" t="inlineStr">
        <is>
          <t xml:space="preserve">الإفصاح عن بيان التدفق النقدي </t>
        </is>
      </c>
      <c r="E83" s="11" t="inlineStr">
        <is>
          <t xml:space="preserve"> Notes2025 2024  JD JDOperating Activities    Profit for the year before income tax 1,069,139 506,953     Adjustments:    Depreciation and amortization10,1130,260 46,861Expected credit losses - trade receivables7539,519 945,113(Recovered from) provision expected credit losses - banks and financial institutions6(3,401) 1,557Provision (recovered from) expected credit losses – indirect facilities132,110 (872)Loss from the disposal of property and equipment 54,323 57Recovered from impairment loss provision – land held for sale9- (69,536)Depreciation of the right of use assets1841,450 41,450Lease liabilities - finance cost184,868 7,753     Change in assets and liabilities    Trade receivables - net (2,756,158) 2,406,218Other debit balances (42,974) (9,381)Trade payable - financial brokerage 3,952,951 1,195,912Other credit balances 60,600 (1,910)Cash margins (38,711) 207,762Net cash flows from operating activities before tax 2,913,976 5,277,937Income tax paid 14-a(320,551) (292,155)Net cash flows from operating activities 2,593,425 4,985,782     Investing Activities    Financial assets at fair value through other comprehensive income - (1,106,819)Purchase of property and equipment10(3,225) (7,113)Purchase of intangible assets11(10,950) (24,401)Proceed from the sale of lands held for sale - 897,002Net cash flows used in investing activities (14,175) (241,331)     Financing Activities    Lease liabilities payments18(46,246) (46,246)Net cash flows used in financing activities (46,246) (46,246)Net increase in cash and cash equivalents 2,533,004 4,698,205Cash and cash equivalents at the beginning of the year (1,838,726) (6,536,931)Cash and cash equivalents at the end of the year 6694,278 (1,838,726) Non-cash transactionsDividends distributed but not paid to the shareholder 1,655,696 -</t>
        </is>
      </c>
      <c r="F83" s="11" t="inlineStr">
        <is>
          <t xml:space="preserve">    إيضاحات2025 2024  دينــــــــــــــــار دينـــــــــــــــــارالأنشطة التشغيلية    الربح للسنة قبل ضريبة الدخل 1.069.139 506.953     التعديلات :    استهلاكات واطفاءات10 و1130.260 46.861مخصص الخسائرالائتمانية المتوقعة - ذمم عملاء مدينة7 539.519 945.113(المسترد من) مخصص الخسائر الائتمانية المتوقعة - بنوك ومؤسسات مالية6(3.401) 1.557مخصص (المسترد من) الخسائرالائتمانية المتوقعة - تسهيلات غير مباشرة132.110 (872)خسائر استبعاد ممتلكات ومعدات 54.323 57المسترد من مخصص تدني أراضي معدة للبيع9- (69.536)استهلاك موجودات حق الإستخدام 1841.450 41.450تكاليف تمويل التزامات عقود الايجار184.868 7.753     التغير في الموجودات والمطلوبات    ذمم عملاء مدينة – بالصافي (2.756.158) 2.406.218أرصدة مدينة أخرى (42.974) (9.381)ذمم دائنة - وساطة مالية 3.952.951 1.195.912ارصدة دائنة اخرى   60.600 (1.910)تأمينات نقدية (38.711) 207.762صافي التدفقات النقدية من عمليات التشغيل قبل الضريبة 2.913.976 5.277.937ضريبة الدخل المدفوعة14- أ(320.551) (292.155)صافي التدفقات النقدية من الأنشطة التشغيلية  2.593.425 4.985.782     الأنشطة الاستثمارية     موجودات مالية بالقيمة العادلة من خلال قائمة الدخل الشامل الآخر - (1.106.819)شراء ممتلكات ومعدات10(3.225) (7.113)شراء موجودات غير ملموسة11(10.950) (24.401)المتحصل من بيع أراضي معدة للبيع - 897.002صافي التدفق النقدي المستخدم في عمليات الإستثمار (14.175) (241.331)     الأنشطة التمويلية    دفعات التزامات عقود الايجار18(46.246) (46.246)صافي التدفق النقدي المستخدم في عمليات التمويل (46.246) (46.246)صافي الزيادة في النقد وما في حكمه 2.533.004 4.698.205النقد وما في حكمه كما في بداية السنة (1.838.726) (6.536.931)النقد وما في حكمه كما في نهاية السنة6694.278 (1.838.726) عمليات غير نقديةتوزيعات ارباح غير مدفوعة للشريك 1.655.696 -</t>
        </is>
      </c>
    </row>
    <row r="84">
      <c r="A84" t="inlineStr">
        <is>
          <t>NotesListOfNotes0</t>
        </is>
      </c>
      <c r="D84" s="10" t="inlineStr">
        <is>
          <t xml:space="preserve">الافصاح عن الضمان الإضافي </t>
        </is>
      </c>
      <c r="E84" s="11" t="inlineStr">
        <is>
          <t>N/A</t>
        </is>
      </c>
      <c r="F84" s="11" t="inlineStr">
        <is>
          <t>N/A</t>
        </is>
      </c>
    </row>
    <row r="85">
      <c r="A85" t="inlineStr">
        <is>
          <t>NotesListOfNotes0</t>
        </is>
      </c>
      <c r="D85" s="10" t="inlineStr">
        <is>
          <t xml:space="preserve">الافصاح عن المطالبات والمنافع المدفوعة </t>
        </is>
      </c>
      <c r="E85" s="11" t="inlineStr">
        <is>
          <t>N/A</t>
        </is>
      </c>
      <c r="F85" s="11" t="inlineStr">
        <is>
          <t>N/A</t>
        </is>
      </c>
    </row>
    <row r="86">
      <c r="A86" t="inlineStr">
        <is>
          <t>NotesListOfNotes0</t>
        </is>
      </c>
      <c r="D86" s="10" t="inlineStr">
        <is>
          <t xml:space="preserve">الافصاح عن المطلوبات </t>
        </is>
      </c>
      <c r="E86" s="11" t="inlineStr">
        <is>
          <t>N/A</t>
        </is>
      </c>
      <c r="F86" s="11" t="inlineStr">
        <is>
          <t>N/A</t>
        </is>
      </c>
    </row>
    <row r="87">
      <c r="A87" t="inlineStr">
        <is>
          <t>NotesListOfNotes0</t>
        </is>
      </c>
      <c r="D87" s="10" t="inlineStr">
        <is>
          <t xml:space="preserve">الافصاح عن التعهدات والمطلوبات المحتملة </t>
        </is>
      </c>
      <c r="E87" s="11" t="inlineStr">
        <is>
          <t>Contingent Liabilities  2025 2024 JD JD    Unutilized customer facilities limits3,119,097 939,225Guarantees *2,458,000 2,454,000 5,577,097 3,393,225 * This item includes a guarantee of JD 1,835,000 issued in favor of the Jordan Securities Commission as a performance guarantee for the Company brokerage license as an intermediate in the Jordan Securities Commission, in addition to a guarantee of JD 100,000 as a performance guarantee for the underwriting license, a guarantee of JD 183,000 issued in favor of the Securities Depository Center as a clearance guarantee to ensure settlement, and lawsuit guarantees of JD 340,000.</t>
        </is>
      </c>
      <c r="F87" s="11" t="inlineStr">
        <is>
          <t>التزامات محتملة  2025 2024 دينــــــــــــــار دينــــــــــــــار    سقوف تسهيلات عملاء غير مستغلة3.119.097 939.225كفالات *2.458.000 2.454.000 5.577.097 3.393.225 * يتضمن هذا البند كفالة بمبلغ 1.835.000 دينار صادرة لصالح هيئة الأوراق المالية لضمان حسن تعامل الشركة كوسيط في هيئة الأوراق المالية وكفالة بمبلغ 100.000 دينار لضمان حسن التعامل كمدير اصدار وكفالة بمبلغ 183.000 دينار صادرة لصالح مركز الإيداع لضمان التسوية و كفالات قضايا بمبلغ 340.000 دينار.</t>
        </is>
      </c>
    </row>
    <row r="88">
      <c r="A88" t="inlineStr">
        <is>
          <t>NotesListOfNotes0</t>
        </is>
      </c>
      <c r="D88" s="10" t="inlineStr">
        <is>
          <t xml:space="preserve">الإفصاح عن المطلوبات المحتملة </t>
        </is>
      </c>
      <c r="E88" s="11" t="inlineStr">
        <is>
          <t>N/A</t>
        </is>
      </c>
      <c r="F88" s="11" t="inlineStr">
        <is>
          <t>N/A</t>
        </is>
      </c>
    </row>
    <row r="89">
      <c r="A89" t="inlineStr">
        <is>
          <t>NotesListOfNotes0</t>
        </is>
      </c>
      <c r="D89" s="10" t="inlineStr">
        <is>
          <t xml:space="preserve">الافصاح عن أدوات الدين </t>
        </is>
      </c>
      <c r="E89" s="11" t="inlineStr">
        <is>
          <t>N/A</t>
        </is>
      </c>
      <c r="F89" s="11" t="inlineStr">
        <is>
          <t>N/A</t>
        </is>
      </c>
    </row>
    <row r="90">
      <c r="A90" t="inlineStr">
        <is>
          <t>NotesListOfNotes0</t>
        </is>
      </c>
      <c r="D90" s="10" t="inlineStr">
        <is>
          <t xml:space="preserve">الإفصاح عن أثر التغيرات في أسعار الصرف الأجنبي </t>
        </is>
      </c>
      <c r="E90" s="11" t="inlineStr">
        <is>
          <t>Currency RisksCompany’s material transactions are in Jordanian Dinars and US Dollars. The Jordanian Dinar is pegged to the US dollar (USD 1/41 for JD 1). The company prepares a sensitivity analysis to monitor the impact of changes in exchange rates by (+/-1%) on net profits, losses and equity. Currency change in currency exchange rate Financial position Impact on comprehensive income statement  % JD JD 2025       USD 1 380,035 3,800GBP 1 (689) (7)EUR 1 164 2QAR 1 (1,374) (14) 2024       USD 1 77,369  774 GBP 1 (968) (10)EUR 1 1,612  20 QAR 1 (2,814) (30)</t>
        </is>
      </c>
      <c r="F90" s="11" t="inlineStr">
        <is>
          <t>مخاطر العملات إن تعاملات الشركة الجوهرية هي بالدينار الأردني والدولار الأمريكي. إن سعر صرف الدينار مربوط بسعر ثابت مع الدولار الأمريكي (41/1 دولار لكل دينار). تقوم الشركة باعداد تحليل الحساسية لمراقبة اثر التغيرات في اسعار الصرف بمقدار (+/-1٪) على صافي الارباح والخسائر وحقوق الملكية. العملةالتغير في سعر صرف العملةالمركز الماليتأثير على قائمة الدخل الشامل ٪دينــــــــــــــاردينــــــــــــــار2025   دولار أمريكي1380.0353.800جنيه استرليني1(689)(7)يورو11642ريال قطري 1(1.374)(14)    2024    دولار أمريكي177.369774جنيه استرليني1(968)(10)يورو11.61220ريال قطري 1(2.814)(30)</t>
        </is>
      </c>
    </row>
    <row r="91">
      <c r="A91" t="inlineStr">
        <is>
          <t>NotesListOfNotes0</t>
        </is>
      </c>
      <c r="D91" s="10" t="inlineStr">
        <is>
          <t xml:space="preserve">الإفصاح عن منافع الموظفين </t>
        </is>
      </c>
      <c r="E91" s="11" t="inlineStr">
        <is>
          <t>The following is a summary of the senior executive management benefits:  2025 2024 JD JD    Salaries and bonuses428,600 487,904</t>
        </is>
      </c>
      <c r="F91" s="11" t="inlineStr">
        <is>
          <t>فيما يلي ملخص لمنافع الإدارة التنفيذية : 2025 2024 دينــــــــــــــار دينــــــــــــــاررواتب ومكافآت428.600 487.904</t>
        </is>
      </c>
    </row>
    <row r="92">
      <c r="A92" t="inlineStr">
        <is>
          <t>NotesListOfNotes0</t>
        </is>
      </c>
      <c r="D92" s="10" t="inlineStr">
        <is>
          <t xml:space="preserve">الإفصاح عن الأحداث بعد فترة إعداد التقارير </t>
        </is>
      </c>
      <c r="E92" s="11" t="inlineStr">
        <is>
          <t>N/A</t>
        </is>
      </c>
      <c r="F92" s="11" t="inlineStr">
        <is>
          <t>N/A</t>
        </is>
      </c>
    </row>
    <row r="93">
      <c r="A93" t="inlineStr">
        <is>
          <t>NotesListOfNotes0</t>
        </is>
      </c>
      <c r="D93" s="10" t="inlineStr">
        <is>
          <t xml:space="preserve">الافصاح عن قياس القيمة العادلة للادوات المالية </t>
        </is>
      </c>
      <c r="E93" s="11" t="inlineStr">
        <is>
          <t>Fair Value Hierarchy Financial instruments comprise of financial assets and financial liabilities. Financial assets consist of balances at banks and other financial institutions, trade receivables, financial assets through other comprehensive income and some other debit balances, and financial liabilities consist of trade payables – financial brokerage, banks overdrafts, and some other credit balances. The fair values of financial instruments are not materially different from their carrying values, except for financial instruments shown at fair value. The Company uses the following hierarchy for determining and disclosing the fair value of financial instruments by valuation technique: Level 1: market prices in active markets for identical assets or liabilities.Level 2: Other techniques where all inputs which have a significant effect on the fair value are observable, directly or indirectly, from market data.Level 3: Other techniques use inputs that have a significant effect on the fair value, but are not based on observable market data. Fair value of the company's financial assets that are determined at fair value on an ongoing basis:   Fair Value            Valuation techniques and key inputsFinancial assets  2025 2024 Fair value hierarchy   JD JD                      Financial assets at fair value through other comprehensive income        Financial assets with available market prices 707,891 1,094,014 Level 1 Quoted rates in financial markets There were no transfers between Level 1 and Level 2 during the years ended 31 December 2025 and 2024.</t>
        </is>
      </c>
      <c r="F93" s="11" t="inlineStr">
        <is>
          <t xml:space="preserve">	مستويات القيمة العادلة تتمثل الأدوات المالية في الموجودات المالية والمطلوبات المالية. تتكون الموجودات المالية من أرصدة لدى بنوك ومؤسسات مالية أخرى وذمم عملاء مدينة والموجودات المالية بالقيمة العادلة من خلال قائمة الدخل الشامل وبعض الأرصدة المدينة الأخرى. وتتكون المطلوبات المالية من ذمم دائنة - وساطة مالية وبنوك دائنة وبعض الأرصدة الدائنة الأخرى. ان القيمة العادلة للأدوات المالية لا تختلف بشكل جوهري عن القيمة الدفترية لهذه الأدوات، باستثناء الأدوات المالية الظاهرة بالقيمة العادلة.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 المستوى الثالث: تقنيات أخرى حيث تستخدم مدخلات لها تأثير مهم على القيمة العادلة ولكنها ليست مبنية على معلومات من السوق يمكن ملاحظتها. القيمة العادلة للموجودات المالية للشركة والمحددة بالقيمة العادلة بشكل مستمر:  القيمة العادلة     الموجودات المالية 2025 2024 مستوى القيمةالعادلة  طــــــريقة التقييم والمدخلات المستخدمة دينــار دينــار     موجودات مالية بالقيمة العادلة من خلال قائمة الدخل الشامل:       أسهم متوفر لها اسعار سوقية707.891 1.094.014 المستوى الأول الاسعار المعلنة في الاسواق المالية لم تكن هنالك أي تحويلات بين المستوى الاول والمستوى الثاني خلال السنوات المنتهية في 31 كانون الأول 2025 و2024.</t>
        </is>
      </c>
    </row>
    <row r="94">
      <c r="A94" t="inlineStr">
        <is>
          <t>NotesListOfNotes0</t>
        </is>
      </c>
      <c r="D94" s="10" t="inlineStr">
        <is>
          <t xml:space="preserve">الافصاح عن إدارة المخاطر المصرفية </t>
        </is>
      </c>
      <c r="E94" s="11" t="inlineStr">
        <is>
          <t>Risk Management Credit Risk Credit risk is the risk that debtors and other parties will default or fail to meet their obligations to the Company. The Company believes that it is not significantly exposed to credit risks, as it sets a credit ceiling for customers, monitors existing receivables on an ongoing basis, and maintains collaterals against these receivables. The Company also maintains balances and deposits with leading banking institutions. The trade receivable balances and the market values ​​of the collateral securities as of 31 December 2025 are distributed as follows:  Balance Portfolio market value/ cash margin JD JD2025   Trade receivables- margin31,813,164 71,221,919Trade receivables- non-performing margin4,998,571 1,538,284    2024   Trade receivables- margin29,123,822 50,918,068Trade receivables- non-performing margin 3,516,247 421,553  Currency RisksCompany’s material transactions are in Jordanian Dinars and US Dollars. The Jordanian Dinar is pegged to the US dollar (USD 1/41 for JD 1). The company prepares a sensitivity analysis to monitor the impact of changes in exchange rates by (+/-1%) on net profits, losses and equity. Currency change in currency exchange rate Financial position Impact on comprehensive income statement  % JD JD 2025       USD 1 380,035 3,800GBP 1 (689) (7)EUR 1 164 2QAR 1 (1,374) (14) 2024       USD 1 77,369  774 GBP 1 (968) (10)EUR 1 1,612  20 QAR 1 (2,814) (30) Interest rate risk Interest rate risk is the risk that may result from fluctuations in the fair value or future cash flows of financial instruments due to changes in interest rates. The Company is exposed to interest rate risk on its interest-bearing assets and liabilities that held interest such as banks overdraft. The sensitivity of the statement of comprehensive income is the effect of the assumed changes in interest rate on the Company’s profit for one year, based on the floating rate financial assets and liabilities held at 31 December.  The following table shows the sensitivity of the income statement to reasonable possible changes in interest rates are at 31 December, with all other variables affecting remain constant.  2025Increase (decrease) in interest rate  Impact on profit for the yearCurrency(%) JD    Jordanian Dinar100 101,548Jordanian Dinar(100) (101,548)    2024   Currency   Jordanian Dinar100 88,640 Jordanian Dinar(100) (88,640)               The interest rate gap is as follows:  Less than 3 months 3 – 6 months 6 months – 1 year 1 – 3years Over 3years Zero interestelements Total %31 December 2025JD JD JD JD JD JD JD  Assets:               Balances at banks and other financial institutions- - - - - 10,847,533 10,847,533 -Financial assets at fair value through other comprehensive income- - - - - 707,891 707,891 -Trade receivables 15,654,101 15,337,734 2,109,269 - - - 33,101,104 10%Lands held for sale - - - - - 869,268 869,268 -Property and equipment - - - - - 23,752 23,752 -Intangible assets- - - - - 12,254 12,254 -Right of use assets10,362 10,363 20,725 - - - 41,450 7,25%Deferred tax assets- - - - - 1,651,517 1,651,517 -Other debit balances  75,320 7,320 14,640 20,347 - 83,494 201,121 5%Total assets 15,739,783 15,355,417 2,144,634 20,347 - 14,195,709 47,455,890                  Liabilities:               Banks overdraft10,154,785 - - - - - 10,154,785 6,8%Trade payables- financial brokerage- - - - - 10,887,714 10,887,714 -Cash margins- - - - - 223,590 223,590 -Income tax provision - - - - - 341,215 341,215 -Lease liabilities11,562 11,562 21,355 - - - 44,479 7,25%Other credit balances- - - - - 1,900,822 1,900,822 -Total liabilities 10,166,347 11,562 21,355 - - 13,353,341 23,552,605  Interest rate sensitivity gap5,573,436 15,343,855 2,123,279 20,347 - 842,368 23,903,285    Less than 3 months 3 – 6 months 6 months – 1 year 1 – 3years Over 3years Zero interestelements Total %31 December 2024JD JD JD JD JD JD JD  Assets:               Balances at banks and other financial institutions- - - - - 7,020,384 7,020,384 -Financial assets at fair value through other comprehensive income- - - - - 1,094,014 1,094,014 -Trade receivables 8,082,220 6,942,875 15,328,459 530,911 - - 30,884,465 10%Lands held for sale - - - - - 869,268 869,268 -Property and equipment - - - - - 41,665 41,665 -Intangible assets- - - - - 64,749 64,749 -Right of use assets10,362 10,363 20,725 41,450 - - 82,900 7.25%Deferred tax assets- - - - - 1,504,969 1,504,969 -Other debit balances  31,867 6,867 13,734 9,125 - 96,554 158,147 5%Total assets 8,124,449 6,960,105 15,362,918 581,486 - 10,691,603 41,720,561                  Liabilities:               Banks overdraft8,864,041  - - - - - 8,864,041  7.26%Trade payables- financial brokerage- - - - - 6,934,763  6,934,763  -Cash margins- - - - - 262,301  262,301  -Income tax provision - - - - - 287,037  287,037  -Lease liabilities11,562  11,562  23,122  39,611  - - 85,857  7.25%Other credit balances- - - - - 182,416  182,416  -Total liabilities 8,875,603  11,562  23,122  39,611  - 7,666,517  16,616,415   Interest rate sensitivity gap(751,154) 6,948,543  15,339,796  541,875  - 3,025,086  25,104,146    Liquidity RisksLiquidity risk is the inability of the Company to meet its financial obligations when they are due.  The Company manages assets and liabilities, harmonizes their maturities and maintains an adequate balance of cash to ensure that sufficient liquidity is available to meet its obligations when they are due.  The following table summarizes the maturities of the company (undiscounted) as at 31 December based on contractual undiscounted repayments obligation:  Up to 1 month 1 – 3 months 3 – 6 months 6 months – 1 year 1 – 3 years Total2025JD JD JD JD JD JDLiabilities:           Banks overdraft10,154,785 - - - - 10,154,785Trade payables – financial brokerage10,887,714 - - - - 10,887,714Cash margins223,590 - - - - 223,590Income tax provision 79,765 - 261,450 - - 341,215Lease liabilities3,854 7,708 11,562 21,355 - 44,479Other credit balances22,195 558,333 419,956 827,848 72,490 1,900,822Total Liabilities21,371,903 566,041 692,968 849,203 72,490 23,522,605            2024           Liabilities:           Banks overdraft8,864,041 - - - - 8,864,041Trade payables – financial brokerage6,934,763 - - - - 6,934,763Cash margins262,301 - - - - 262,301Income tax provision 60,733 - 226,304 - - 287,037Lease liabilities3,854 7,708 11,562 23,122 39,611 85,857Other credit balances22,151 85,384 6,960 - 67,921 182,416Total Liabilities16,147,843 93,092 244,826 23,122 107,532 16,616,415</t>
        </is>
      </c>
      <c r="F94" s="11" t="inlineStr">
        <is>
          <t xml:space="preserve">ادارة المخـاطر مخاطر الائتمان 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وتحتفظ بضمانات مقابل هذه الذمم. كما تحتفظ الشركة بالأرصدة والودائع لدى مؤسسات مصرفية رائدة. ان ارصدة الذمم المدينة والقيم السوقية للاوراق المالية الضامنة لها كما في 31 كانون الاول 2025 موزعة على الشكل التالي :  الرصيدالقيم السوقية للمحافظ / التأمينات ديناردينار 2025  ذمم عملاء الوساطة المالية – هامش31.813.16471.221.919ذمم عملاء الوساطة المالية – هامش غير عاملة4.998.5711.538.284    2024  ذمم عملاء الوساطة المالية – هامش29.123.82250.918.068ذمم عملاء الوساطة المالية – هامش غير عاملة3.516.247421.553 مخاطر العملات إن تعاملات الشركة الجوهرية هي بالدينار الأردني والدولار الأمريكي. إن سعر صرف الدينار مربوط بسعر ثابت مع الدولار الأمريكي (41/1 دولار لكل دينار). تقوم الشركة باعداد تحليل الحساسية لمراقبة اثر التغيرات في اسعار الصرف بمقدار (+/-1٪) على صافي الارباح والخسائر وحقوق الملكية. العملةالتغير في سعر صرف العملةالمركز الماليتأثير على قائمة الدخل الشامل ٪دينــــــــــــــاردينــــــــــــــار2025   دولار أمريكي1380.0353.800جنيه استرليني1(689)(7)يورو11642ريال قطري 1(1.374)(14)    2024    دولار أمريكي177.369774جنيه استرليني1(968)(10)يورو11.61220ريال قطري 1(2.814)(30) مخاطر اسعار الفائـدة إن مخاطر أسعار الفائدة هي المخاطر التي قد تنتج عن التقلبات في القيمة العادلة أو التدفقات النقدية المستقبلية للأدوات المالية بسبب التغيرات في أسعار الفائدة. ان الشركة معرضة لمخاطر أسعار الفائدة على موجوداتها ومطلوباتها والتي تحمل فائدة مثل البنوك الدائنة. تتمثل حساسية قائمة الدخل الشامل بأثر التغيرات المفترضة الممكنة بأسعار الفوائد على ربح الشركة لسنة واحدة، ويتم احتسابها على الموجودات والمطلوبات المالية التي تحمل سعر فائدة متغير كما في 31 كانون الأول.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2025 الزيادة (النقص)بسعر الفائدة  الأثر علىربح السنةالعملـــة(نقطة) دينـــار    دينار أردني100 101,548دينار أردني(100) (101,548) 2024 الزيادة (النقص)بسعر الفائدة  الأثر علىربح السنةالعملـــة(نقطة) دينـــار    دينار أردني100 88.640دينار أردني(100) (88.640)                  ان فجوة أسعار الفائدة هي كما يلي : أقل من ثلاثة شهـــورمن 3 أشهر حتى 6 شهورمن 6 شهور الى سنــةمن سنــة الى 3 سنواتأكثر من 3 سنواتعناصـــر بدون فائــدةالمجمـــوع٪31 كانون الأول 2025دينارديناردينارديناردينارديناردينار الموجودات :        أرصدة لدى البنوك ومؤسسات مالية أخرى-----10.847.53310.847.533-موجودات مالية بالقيمة العادلة من خلال قائمة الدخل الشامل الآخر-----707.891707.891-ذمم عملاء مدينة15.654.10115.337.7342.109.269---33.101.10410%أراضي معدة للبيع-----869.268869.268-ممتلكات ومعدات-----23.75223.752-موجودات غير ملموسة-----12.25412.254-موجودات حق الاستخدام10.36210.36320.725---41.4507.25%موجودات ضريبية مؤجلة-----1.651.5171.651.517-أرصدة مدينة أخرى75.3207.32014.64020.347-83.494201.1215%مجموع الموجودات15.739.78315.355.4172.144.63420.347-14.195.70947.455.890          المطلوبات :         بنوك دائنه10.154.785-----10.154.7856.8%ذمم دائنة - وساطة مالية-----10.887.71410.887.714-تأمينات نقدية-----223.590223.590-مخصص ضريبة الدخل-----341.215341.215-التزامات عقود الايجار11.56211.56221.355---44.4797.25%ارصدة دائنة اخرى-----1.900.8221.900.822-مجموع المطلوبات10.166.34711.56221.355--13.353.34123.552.605          فجوة إعادة تسعير الفائدة5.573.43615.343.8552.123.27920.347-842.36823.903.285   أقل من ثلاثة شهـــورمن 3 أشهر حتى 6 شهورمن 6 شهور الى سنــةمن سنــة الى 3 سنواتأكثر من 3 سنواتعناصـــر بدون فائــدةالمجمـــوع٪31 كانون الأول 2024دينارديناردينارديناردينارديناردينار الموجودات :        أرصدة لدى البنوك ومؤسسات مالية أخرى-----7.020.3847.020.384-موجودات مالية بالقيمة العادلة من خلال قائمة الدخل الشامل الآخر-----1.094.0141.094.014-ذمم عملاء مدينة8.082.2206.942.87515.328.459530.911--30.884.46510٪أراضي معدة للبيع-----869.268869.268-ممتلكات ومعدات-----41.66541.665-موجودات غير ملموسة-----64.74964.749-موجودات حق الاستخدام10.36210.36320.72541.450--82.9007.25٪موجودات ضريبية مؤجلة-----1.504.9691.504.969-أرصدة مدينة أخرى31.8676.86713.7349.125-96.554158.1475٪مجموع الموجودات8.124.4496.960.10515.362.918581.486-10.691.60341.720.561          المطلوبات :         بنوك دائنه8.864.041-----8.864.0417.26٪ذمم دائنة - وساطة مالية-----6.934.7636.934.763-تأمينات نقدية-----262.301262.301-مخصص ضريبة الدخل-----287.037287.037-التزامات عقود الايجار11.56211.56223.12239.611--85.8577.25٪ارصدة دائنة اخرى-----182.416182.416-مجموع المطلوبات8.875.60311.56223.12239.611-7.666.51716.616.415          فجوة إعادة تسعير الفائدة(751.154)6.948.54315.339.796541.875-3.025.08625.104.146                              مخاطر السيولــة تتمثل مخاطر السيولة في عدم قدرة الشركة على الوفاء بالتزاماتها المالية عند استحقاقها. تقوم الشركة بإدارة الموجودات والمطلوبات وموائمة آجالها والاحتفاظ برصيد كاف من النقد بحيث تضمن توفر سيولة كافية للوفاء بالتزاماتها عند استحقاقها. يلخص الجدول أدناه توزيع المطلوبات (غير مخصومة) كما في 31 كانون الأول على أساس الفترة المتبقية للاستحقاق التعاقدي وأسعار الفائدة السوقية الحالية :  حتى شهـر واحــــدمن شهــر حتى 3 شهورمن 3 شهور الى 6 أشهرمن 6 أشهر الى سنـــةمن سنــة إلى 3 سنوات المجمــــوع2025ديناردينارديناردينارديناردينارالمطلوبات :      بنوك دائنة10.154.785----10.154.785ذمم دائنة - وساطة مالية10.887.714----10.887.714تأمينات نقدية223.590----223.590مخصص ضريبة الدخل 79.765-261.450--341.215ألتزامات عقود الإيجار3.8547.70811.56221.355-44.479أرصدة دائنة أخرى22.195558.333419.956827.84872.4901.900.822مجموع المطلوبات21.371.903566.041692.968849.20372.49023.522.605       2024      المطلوبات :      بنوك دائنة8.864.041----8.864.041ذمم دائنة - وساطة مالية6.934.763----6.934.763تأمينات نقدية262.301----262.301مخصص ضريبة الدخل 60.733-226.304--287.037ألتزامات عقود الإيجار3.8547,70811.56223.12239.61185.857أرصدة دائنة أخرى22.15185.3846.960-67.921182.416مجموع المطلوبات16.147.84393.092244.82623.122107.53216.616.415
</t>
        </is>
      </c>
    </row>
    <row r="95">
      <c r="A95" t="inlineStr">
        <is>
          <t>NotesListOfNotes0</t>
        </is>
      </c>
      <c r="D95" s="10" t="inlineStr">
        <is>
          <t xml:space="preserve">الافصاح عن إدارة المخاطر المالية </t>
        </is>
      </c>
      <c r="E95" s="11" t="inlineStr">
        <is>
          <t>N/A</t>
        </is>
      </c>
      <c r="F95" s="11" t="inlineStr">
        <is>
          <t>N/A</t>
        </is>
      </c>
    </row>
    <row r="96">
      <c r="A96" t="inlineStr">
        <is>
          <t>NotesListOfNotes0</t>
        </is>
      </c>
      <c r="D96" s="10" t="inlineStr">
        <is>
          <t xml:space="preserve">الافصاح عن مخاطر الائتمان </t>
        </is>
      </c>
      <c r="E96" s="11" t="inlineStr">
        <is>
          <t>Credit Risk Credit risk is the risk that debtors and other parties will default or fail to meet their obligations to the Company. The Company believes that it is not significantly exposed to credit risks, as it sets a credit ceiling for customers, monitors existing receivables on an ongoing basis, and maintains collaterals against these receivables. The Company also maintains balances and deposits with leading banking institutions. The trade receivable balances and the market values ​​of the collateral securities as of 31 December 2025 are distributed as follows:  Balance Portfolio market value/ cash margin JD JD2025   Trade receivables- margin31,813,164 71,221,919Trade receivables- non-performing margin4,998,571 1,538,284    2024   Trade receivables- margin29,123,822 50,918,068Trade receivables- non-performing margin 3,516,247 421,553</t>
        </is>
      </c>
      <c r="F96" s="11" t="inlineStr">
        <is>
          <t>مخاطر الائتمان 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وتحتفظ بضمانات مقابل هذه الذمم. كما تحتفظ الشركة بالأرصدة والودائع لدى مؤسسات مصرفية رائدة. ان ارصدة الذمم المدينة والقيم السوقية للاوراق المالية الضامنة لها كما في 31 كانون الاول 2025 موزعة على الشكل التالي :  الرصيدالقيم السوقية للمحافظ / التأمينات ديناردينار 2025  ذمم عملاء الوساطة المالية – هامش31.813.16471.221.919ذمم عملاء الوساطة المالية – هامش غير عاملة4.998.5711.538.284    2024  ذمم عملاء الوساطة المالية – هامش29.123.82250.918.068ذمم عملاء الوساطة المالية – هامش غير عاملة3.516.247421.553</t>
        </is>
      </c>
    </row>
    <row r="97">
      <c r="A97" t="inlineStr">
        <is>
          <t>NotesListOfNotes0</t>
        </is>
      </c>
      <c r="D97" s="10" t="inlineStr">
        <is>
          <t xml:space="preserve">الافصاح عن مخاطر السيولة </t>
        </is>
      </c>
      <c r="E97" s="11" t="inlineStr">
        <is>
          <t>Liquidity RisksLiquidity risk is the inability of the Company to meet its financial obligations when they are due.  The Company manages assets and liabilities, harmonizes their maturities and maintains an adequate balance of cash to ensure that sufficient liquidity is available to meet its obligations when they are due.  The following table summarizes the maturities of the company (undiscounted) as at 31 December based on contractual undiscounted repayments obligation:  Up to 1 month 1 – 3 months 3 – 6 months 6 months – 1 year 1 – 3 years Total2025JD JD JD JD JD JDLiabilities:           Banks overdraft10,154,785 - - - - 10,154,785Trade payables – financial brokerage10,887,714 - - - - 10,887,714Cash margins223,590 - - - - 223,590Income tax provision 79,765 - 261,450 - - 341,215Lease liabilities3,854 7,708 11,562 21,355 - 44,479Other credit balances22,195 558,333 419,956 827,848 72,490 1,900,822Total Liabilities21,371,903 566,041 692,968 849,203 72,490 23,522,605            2024           Liabilities:           Banks overdraft8,864,041 - - - - 8,864,041Trade payables – financial brokerage6,934,763 - - - - 6,934,763Cash margins262,301 - - - - 262,301Income tax provision 60,733 - 226,304 - - 287,037Lease liabilities3,854 7,708 11,562 23,122 39,611 85,857Other credit balances22,151 85,384 6,960 - 67,921 182,416Total Liabilities16,147,843 93,092 244,826 23,122 107,532 16,616,415</t>
        </is>
      </c>
      <c r="F97" s="11" t="inlineStr">
        <is>
          <t>مخاطر السيولــة تتمثل مخاطر السيولة في عدم قدرة الشركة على الوفاء بالتزاماتها المالية عند استحقاقها. تقوم الشركة بإدارة الموجودات والمطلوبات وموائمة آجالها والاحتفاظ برصيد كاف من النقد بحيث تضمن توفر سيولة كافية للوفاء بالتزاماتها عند استحقاقها. يلخص الجدول أدناه توزيع المطلوبات (غير مخصومة) كما في 31 كانون الأول على أساس الفترة المتبقية للاستحقاق التعاقدي وأسعار الفائدة السوقية الحالية :  حتى شهـر واحــــدمن شهــر حتى 3 شهورمن 3 شهور الى 6 أشهرمن 6 أشهر الى سنـــةمن سنــة إلى 3 سنوات المجمــــوع2025ديناردينارديناردينارديناردينارالمطلوبات :      بنوك دائنة10.154.785----10.154.785ذمم دائنة - وساطة مالية10.887.714----10.887.714تأمينات نقدية223.590----223.590مخصص ضريبة الدخل 79.765-261.450--341.215ألتزامات عقود الإيجار3.8547.70811.56221.355-44.479أرصدة دائنة أخرى22.195558.333419.956827.84872.4901.900.822مجموع المطلوبات21.371.903566.041692.968849.20372.49023.522.605       2024      المطلوبات :      بنوك دائنة8.864.041----8.864.041ذمم دائنة - وساطة مالية6.934.763----6.934.763تأمينات نقدية262.301----262.301مخصص ضريبة الدخل 60.733-226.304--287.037ألتزامات عقود الإيجار3.8547,70811.56223.12239.61185.857أرصدة دائنة أخرى22.15185.3846.960-67.921182.416مجموع المطلوبات16.147.84393.092244.82623.122107.53216.616.415</t>
        </is>
      </c>
    </row>
    <row r="98">
      <c r="A98" t="inlineStr">
        <is>
          <t>NotesListOfNotes0</t>
        </is>
      </c>
      <c r="D98" s="10" t="inlineStr">
        <is>
          <t xml:space="preserve">الافصاح عن مخاطر السوق </t>
        </is>
      </c>
      <c r="E98" s="11" t="inlineStr">
        <is>
          <t>N/A</t>
        </is>
      </c>
      <c r="F98" s="11" t="inlineStr">
        <is>
          <t>N/A</t>
        </is>
      </c>
    </row>
    <row r="99">
      <c r="A99" t="inlineStr">
        <is>
          <t>NotesListOfNotes0</t>
        </is>
      </c>
      <c r="D99" s="10" t="inlineStr">
        <is>
          <t xml:space="preserve">الافصاح عن مخاطر العملة  </t>
        </is>
      </c>
      <c r="E99" s="11" t="inlineStr">
        <is>
          <t>Currency RisksCompany’s material transactions are in Jordanian Dinars and US Dollars. The Jordanian Dinar is pegged to the US dollar (USD 1/41 for JD 1).</t>
        </is>
      </c>
      <c r="F99" s="11" t="inlineStr">
        <is>
          <t>مخاطر العملات إن تعاملات الشركة الجوهرية هي بالدينار الأردني والدولار الأمريكي. إن سعر صرف الدينار مربوط بسعر ثابت مع الدولار الأمريكي (41/1 دولار لكل دينار).</t>
        </is>
      </c>
    </row>
    <row r="100">
      <c r="A100" t="inlineStr">
        <is>
          <t>NotesListOfNotes0</t>
        </is>
      </c>
      <c r="D100" s="10" t="inlineStr">
        <is>
          <t xml:space="preserve">الافصاح عن تبني المعايير للمرة الأولى </t>
        </is>
      </c>
      <c r="E100" s="11" t="inlineStr">
        <is>
          <t>N/A</t>
        </is>
      </c>
      <c r="F100" s="11" t="inlineStr">
        <is>
          <t>N/A</t>
        </is>
      </c>
    </row>
    <row r="101">
      <c r="A101" t="inlineStr">
        <is>
          <t>NotesListOfNotes0</t>
        </is>
      </c>
      <c r="D101" s="10" t="inlineStr">
        <is>
          <t xml:space="preserve">الافصاح عن المنشأة المستمرة </t>
        </is>
      </c>
      <c r="E101" s="11" t="inlineStr">
        <is>
          <t>N/A</t>
        </is>
      </c>
      <c r="F101" s="11" t="inlineStr">
        <is>
          <t>N/A</t>
        </is>
      </c>
    </row>
    <row r="102">
      <c r="A102" t="inlineStr">
        <is>
          <t>NotesListOfNotes0</t>
        </is>
      </c>
      <c r="D102" s="10" t="inlineStr">
        <is>
          <t xml:space="preserve">الإفصاح عن انخفاض قيمة الموجودات </t>
        </is>
      </c>
      <c r="E102" s="11" t="inlineStr">
        <is>
          <t>N/A</t>
        </is>
      </c>
      <c r="F102" s="11" t="inlineStr">
        <is>
          <t>N/A</t>
        </is>
      </c>
    </row>
    <row r="103">
      <c r="A103" t="inlineStr">
        <is>
          <t>NotesListOfNotes0</t>
        </is>
      </c>
      <c r="D103" s="10" t="inlineStr">
        <is>
          <t xml:space="preserve">الإفصاح عن أهداف وسياسات وعمليات إدارة رأس المال </t>
        </is>
      </c>
      <c r="E103" s="11" t="inlineStr">
        <is>
          <t>Capital Management The Company's primary objective in capital management is to ensure the maintenance of appropriate capital ratios to support the Company's activities and maximize its equity. The Company manages its capital structure and makes necessary adjustments in light of changing business conditions. It has not made any adjustments to the objectives, policies, and procedures related to capital structure in the current year and the previous year. Capital comprises of paid-in capital, statutory reserve, fair value reserve and retained earnings totaling JD 23,903,285 as at 31 December 2025 (JD 25,104,146 as at 31 December 2024).</t>
        </is>
      </c>
      <c r="F103" s="11" t="inlineStr">
        <is>
          <t xml:space="preserve">	إدارة رأس المــال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ان البنود المتضمنة في هيكلة رأس المال تتمثل في رأس المال المدفوع والارباح المدورة والاحتياطي الاجباري واحتياطي القيمة العادلة والبالغ مجموعها 23.903.285 دينار كما في 31 كانون الأول 2025 (25.104.146 دينار كما في 31 كانون الأول 2024).</t>
        </is>
      </c>
    </row>
    <row r="104">
      <c r="A104" t="inlineStr">
        <is>
          <t>NotesListOfNotes0</t>
        </is>
      </c>
      <c r="D104" s="10" t="inlineStr">
        <is>
          <t xml:space="preserve">الافصاح عن إعادة تصنيف الأدوات المالية </t>
        </is>
      </c>
      <c r="E104" s="11" t="inlineStr">
        <is>
          <t>N/A</t>
        </is>
      </c>
      <c r="F104" s="11" t="inlineStr">
        <is>
          <t>N/A</t>
        </is>
      </c>
    </row>
    <row r="105">
      <c r="A105" t="inlineStr">
        <is>
          <t>NotesListOfNotes0</t>
        </is>
      </c>
      <c r="D105" s="10" t="inlineStr">
        <is>
          <t xml:space="preserve">الافصاح عن اتفاقيات إعادة الشراء وإعادة الشراء العكسي </t>
        </is>
      </c>
      <c r="E105" s="11" t="inlineStr">
        <is>
          <t>N/A</t>
        </is>
      </c>
      <c r="F105" s="11" t="inlineStr">
        <is>
          <t>N/A</t>
        </is>
      </c>
    </row>
    <row r="106">
      <c r="A106" t="inlineStr">
        <is>
          <t>NotesListOfNotes0</t>
        </is>
      </c>
      <c r="D106" s="10" t="inlineStr">
        <is>
          <t xml:space="preserve">الافصاح عن دليل قواعد حوكمة الشركات </t>
        </is>
      </c>
      <c r="E106" s="11" t="inlineStr">
        <is>
          <t>N/A</t>
        </is>
      </c>
      <c r="F106" s="11" t="inlineStr">
        <is>
          <t>N/A</t>
        </is>
      </c>
    </row>
    <row r="107">
      <c r="A107" t="inlineStr">
        <is>
          <t>NotesListOfNotes0</t>
        </is>
      </c>
      <c r="D107" s="10" t="inlineStr">
        <is>
          <t xml:space="preserve">الافصاح عن الحسابات المدارة لصالح العملاء </t>
        </is>
      </c>
      <c r="E107" s="11" t="inlineStr">
        <is>
          <t>Managed Accounts For Clients  These accounts represent cash and investments for accounts managed for the benefit of some of the Company's clients, where the Company manages these accounts at the responsibility of customers in exchange for management fees, and the management of these accounts is subject to the desire of customers and is not for guaranteed capital. These accounts are not included in the assets and liabilities of the Company as of 31 December 2025, and 2024. There are no investments managed by the Company for the benefit of clients as of 31 December 2025 and 2024.</t>
        </is>
      </c>
      <c r="F107" s="11" t="inlineStr">
        <is>
          <t>حسابات مدارة لصالح العملاء تمثل هذه الحسابات نقد واستثمارات خاصة بحسابات مدارة لصالح بعض عملاء الشركة حيث تقوم الشركة بادارة هذه الحسابات على مسؤولية العملاء مقابل أتعاب إدارة وتخضع ادارة هذه الحسابات لرغبة العملاء وهي غير مضمونة رأس المال . لا تدخل هذه الحساباتضمن موجودات ومطلوبات الشركة كما في 31 كانون الأول 2025 و2024. لا يوجد استثمارات مدارة من قبل الشركة لصالح العملاء كما في 31 كانون الأول 2025 و2024</t>
        </is>
      </c>
    </row>
    <row r="108">
      <c r="A108" t="inlineStr">
        <is>
          <t>NotesListOfNotes0</t>
        </is>
      </c>
      <c r="D108" s="10" t="inlineStr">
        <is>
          <t xml:space="preserve">الافصاح عن المعلومات القطاعية </t>
        </is>
      </c>
      <c r="E108" s="11" t="inlineStr">
        <is>
          <t>N/A</t>
        </is>
      </c>
      <c r="F108" s="11" t="inlineStr">
        <is>
          <t>N/A</t>
        </is>
      </c>
    </row>
    <row r="109">
      <c r="A109" t="inlineStr">
        <is>
          <t>NotesListOfNotes0</t>
        </is>
      </c>
      <c r="D109" s="10" t="inlineStr">
        <is>
          <t xml:space="preserve">الافصاح عن إجتماع هيئة المديرين </t>
        </is>
      </c>
      <c r="E109" s="11" t="inlineStr">
        <is>
          <t>تمت الموافقة على القوائم المالية من قبل هيئة مديري الشركة بتاريخ 28 كانون الثاني 2026.</t>
        </is>
      </c>
      <c r="F109" s="11" t="inlineStr">
        <is>
          <t>تمت الموافقة على القوائم المالية من قبل هيئة مديري الشركة بتاريخ 28 كانون الثاني 2026.</t>
        </is>
      </c>
    </row>
    <row r="110">
      <c r="A110" t="inlineStr">
        <is>
          <t>NotesListOfNotes0</t>
        </is>
      </c>
      <c r="D110" s="10" t="inlineStr">
        <is>
          <t xml:space="preserve">الافصاح عن تحليل استحقاقات الموجودات والمطلوبات </t>
        </is>
      </c>
      <c r="E110" s="11" t="inlineStr">
        <is>
          <t>Assets and Liabilities Maturity Analysis The following table analyzes assets and liabilities according to the expected period of their recoverability or settlement: TotalMore than 1 yearUp to 1 year JDJDJD2025   Assets:10,847,533-10,847,533Balances at banks and financial institutions707,891707,891-Financial assets at fair value through other comprehensive income33,101,104-33,101,104Trade receivables 869,268869,268-Lands held for sale 23,75223,752-Property and equipment 12,25412,254-Intangible assets 41,450-41,450Right of use assets1,651,5171,651,517-Deferred tax assets201,12120,951180,170Other debit balances  47,455,8903,285,63344,170,257Total assets       Liabilities:10,154,785-10,154,785Banks overdraft10,887,714-10,887,714Trade payable - financial brokerage223,590-223,590Cash margins341,215-341,215Income tax provision 44,479-44,479Lease liabilities1,900,82272,4901,828,332Other credit balances23,552,60572,49023,480,115Total liabilities23,903,2853,213,14320,690,142Net TotalMore than 1 yearUp to 1 year JDJDJD2024   Assets:7,020,384-7,020,384Balances at banks and financial institutions1,094,0141,094,014-Financial assets at fair value through other comprehensive income30,884,465530,91130,353,554Trade receivables 869,268869,268-Lands held for sale 41,66541,665-Property and equipment 64,74964,749-Intangible assets 82,90041,45041,450Right of use assets1,504,9691,504,969-Deferred tax assets158,14710,136148,011Other debit balances  41,720,5614,157,16237,563,399Total assets       Liabilities:8,864,041-8,864,041Banks overdraft6,934,763-6,934,763Trade payable - financial brokerage262,301-262,301Cash margins287,037-287,037Income tax provision 85,85739,61146,246Lease liabilities182,41667,921114,495Other credit balances16,616,415107,53216,508,883Total liabilities25,104,1464,049,63021,054,516Net</t>
        </is>
      </c>
      <c r="F110" s="11" t="inlineStr">
        <is>
          <t>تحليل استحقاقات الموجودات والمطلوبات يبين الجدول التالي تحليل الموجودات والمطلوبات وفقاً للفترة المتوقعة لاستردادها أو تسويتها:   لغاية سنة أكثر من سنة المجموع2025دينار دينار دينارالموجودات :     أرصدة لدى البنوك ومؤسسات مالية أخرى10.847.533 - 10.847.533موجودات مالية بالقيمة العادلة من خلال قائمة الدخل الشامل الآخر- 707.891 707.891ذمم عملاء مدينة 33.101.104 - 33.101.104أراضي معدة للبيع- 869.268 869.268ممتلكات ومعدات- 23.752 23.752موجودات غير ملموسة- 12.254 12.254موجودات حق الاستخدام41.450 - 41.450موجودات ضريبية مؤجلة- 1.651.517 1.651.517أرصدة مدينة أخرى180.170 20.951 201.121مجموع الموجودات44.170.257 3.285.633 47.455.890      المطلوبات :     بنوك دائنه10.154.785 - 10.154.785ذمم دائنة - وساطة مالية10.887.714 - 10.887.714تأمينات نقدية223.590 - 223.590مخصص ضريبة الدخل 341.215 - 341.215التزامات عقود الإيجار44.479 - 44.479أرصدة دائنة أخرى1.828.332 72.490 1.900.822مجموع المطلوبات 23.480.115 72.490 23.552.605الصافي20.690.142 3.213.143 23.903.285  لغاية سنة أكثر من سنة المجموع2024دينار دينار دينارالموجودات :     أرصدة لدى البنوك ومؤسسات مالية أخرى7.020.384 - 7.020.384موجودات مالية بالقيمة العادلة من خلال قائمة الدخل الشامل الآخر- 1.094.014 1.094.014ذمم عملاء مدينة 30.353.554 530.911 30.884.465أراضي معدة للبيع- 869.268 869.268ممتلكات ومعدات- 41.665 41.665موجودات غير ملموسة- 64.749 64.749موجودات حق الاستخدام41.450 41.450 82.900موجودات ضريبية مؤجلة- 1.504.969 1.504.969أرصدة مدينة أخرى148.011 10.136 158.147مجموع الموجودات37.563.399 4.157.162 41.720.561      المطلوبات :     بنوك دائنه8.864.041 - 8.864.041ذمم دائنة - وساطة مالية6.934.763 - 6.934.763تأمينات نقدية262.301 - 262.301مخصص ضريبة الدخل 287.037 - 287.037التزامات عقود الإيجار46.246 39.611 85.857أرصدة دائنة أخرى114.495 67.921 182.416مجموع المطلوبات 16.508.883 107.532 16.616.415الصافي21.054.516 4.049.630 25.104.146</t>
        </is>
      </c>
    </row>
    <row r="111">
      <c r="A111" t="inlineStr">
        <is>
          <t>NotesListOfNotes0</t>
        </is>
      </c>
      <c r="D111" s="10" t="inlineStr">
        <is>
          <t xml:space="preserve">الافصاح عن القضايا </t>
        </is>
      </c>
      <c r="E111" s="11" t="inlineStr">
        <is>
          <t>Lawsuits Against the Company Lawsuits raised against the company amounted to 200,000 JD as of 31 December 2025 (JD 70,635 as of 31 December 2024), In the opinion of the management and the Company’s lawyer, the Company will not incur any significant amount against these lawsuits except for the booked provision which amounted to JD 65,000 as of 31 December 2025 (JD 65,000 as of 31 December 2024).</t>
        </is>
      </c>
      <c r="F111" s="11" t="inlineStr">
        <is>
          <t xml:space="preserve">	القضايا المقامة على الشركة  بلــغ مجمــوع القضايا المقامــة علـــى الشركة 200,000 دينار كما فــي 31 كانون الأول 2025 ( 70.635 دينار كما في 31 كانون الأول 2024) وفي تقدير إدارة الشركة والمستشار القانوني فإنه لن يترتب على الشركة التزامات تزيد عن المخصص المسجل البالغ 65.000 دينار كما في 31 كانون الأول 2025 (65.000 كما في 31 كانون الاول 2024) .</t>
        </is>
      </c>
    </row>
    <row r="112">
      <c r="A112" t="inlineStr">
        <is>
          <t>NotesListOfNotes0</t>
        </is>
      </c>
      <c r="D112" s="10" t="inlineStr">
        <is>
          <t xml:space="preserve">الافصاح عن المعايير الدولية الجديدة والمعدلة لاعداد التقارير المالية </t>
        </is>
      </c>
      <c r="E112" s="11" t="inlineStr">
        <is>
          <t>Standards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Instruments—Amendments to IFRS 9 and IFRS 7In May 2025,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Company is currently not intending to early adopt the Amendments. Contracts Referencing Nature-dependent Electricity — Amendments to IFRS 9 and IFRS 7In December 2025, the IASB issued amendments to IFRS 9 and IFRS 7 to address the accounting and disclosure requirements for contracts referencing nature-dependent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offering users more relevant and reliable information. This initiative supports the global transition to renewable energy by addressing the unique accounting challenges posed by nature-dependent electricity contracts. The Amendments are effective for annual periods starting on or after 1 January 2026. Early adoption is permitted, but will need to be disclosed. The amendments are not expected to have a material impact on the Company’s financial statements. IFRS 18 Presentation and Disclosure in Financial StatementsIn April 2025,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IFRS 19 Subsidiaries without Public Accountability: DisclosuresIn May 2025,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Company’s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figures.The amendments also introduce certain additional disclosure requirements. The amendments apply for annual reporting periods beginning on or after 1 January 2027 and earlier application is permitted.</t>
        </is>
      </c>
      <c r="F112" s="11" t="inlineStr">
        <is>
          <t>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سيقوم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تعمل الشركة على تحديد كافة آثار التعديلات على القوائم المالية الرئيسة والايضاحات التابعة لها. العقود التي تشير إلى الكهرباء المعتمدة على الطبيعة – تعديلات على المعيار الدولي للتقارير المالية رقم 9 والمعيار الدولي للتقارير المالية رقم 7أصدر مجلس معايير المحاسبة الدولية في كانون الاول 2025 تعديلات على المعيار الدولي للتقارير المالية رقم 9 والمعيار الدولي للتقارير المالية رقم 7،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تصنيف وقياس والاعتراف بهذه العقود، التي تتسم بالتغير الطبيعي بسبب اعتمادها على الظروف الطبيعية. 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 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المتجددة من خلال معالجة التحديات المحاسبية الفريدة التي تطرحها العقود المتعلقة بالكهرباء المعتمدة على الطبيعة. تسري التعديلات على الفترات المالية التي تبدأ في او بعد 1 كانون الثاني 2026. يُسمح بالتطبيق المبكر مع شرط الإفصاح عنه. من غير المتوقع أن يكون للتعديلات تأثير جوهري على القوائم المالية للشركة. المعيار الدولي للتقارير المالية رقم 18 - العرض والإفصاح في القوائم الماليةأصدر مجلس معايير المحاسبة الدولية في نيسان 2025 المعيار الدولي للتقارير المالية رقم 18، الذي يحل محل المعيار الدولي للتقارير المالية رقم 1 "عرض البيانات المالية". يقدم المعيار الدولي للتقارير المالية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 بالإضافة إلى ذلك، تم إجراء تعديلات على نطاق ضيق على المعيار الدولي للتقارير المالية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معيار الدولي للتقارير المالية رقم 19 – الشركات التابعة بدون مسؤولية عامة: الافصاحاتأصدر مجلس معايير المحاسبة الدولية في ايار 2025 المعيار الدولي للتقارير المالية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المعيار الدولي للتقارير المالية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المعيار الدولي للتقارير المالية رقم 19 على فترات التقارير المالية التي تبدأ في او بعد 1 كانون الثاني 2027، مع السماح بالتطبيق المبكر. لم يكن لهذا المعيار أثر جوهري على القوائم المالية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113">
      <c r="A113" t="inlineStr">
        <is>
          <t>NotesListOfNotes0</t>
        </is>
      </c>
      <c r="D113" s="10" t="inlineStr">
        <is>
          <t xml:space="preserve">الافصاح عن الارقام المقارنة </t>
        </is>
      </c>
      <c r="E113" s="11" t="inlineStr">
        <is>
          <t>N/A</t>
        </is>
      </c>
      <c r="F113" s="11"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4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inlineStr">
        <is>
          <t>0</t>
        </is>
      </c>
      <c r="G9" s="26" t="inlineStr">
        <is>
          <t>0</t>
        </is>
      </c>
      <c r="H9" s="26" t="inlineStr">
        <is>
          <t>24,000</t>
        </is>
      </c>
      <c r="I9" s="26" t="inlineStr">
        <is>
          <t>13,679</t>
        </is>
      </c>
      <c r="J9" s="26" t="inlineStr">
        <is>
          <t>0</t>
        </is>
      </c>
      <c r="K9" s="26" t="inlineStr">
        <is>
          <t>182,718</t>
        </is>
      </c>
      <c r="L9" s="26" t="inlineStr">
        <is>
          <t>0</t>
        </is>
      </c>
      <c r="M9" s="26" t="inlineStr">
        <is>
          <t>0</t>
        </is>
      </c>
      <c r="N9" s="21" t="inlineStr">
        <is>
          <t>220,397</t>
        </is>
      </c>
    </row>
    <row r="10">
      <c r="A10" t="inlineStr">
        <is>
          <t>id_NotesPPE_Layout10</t>
        </is>
      </c>
      <c r="D10" s="13" t="inlineStr">
        <is>
          <t>الاضافات</t>
        </is>
      </c>
      <c r="E10" s="26" t="inlineStr">
        <is>
          <t>0</t>
        </is>
      </c>
      <c r="F10" s="26" t="inlineStr">
        <is>
          <t>0</t>
        </is>
      </c>
      <c r="G10" s="26" t="inlineStr">
        <is>
          <t>0</t>
        </is>
      </c>
      <c r="H10" s="26" t="inlineStr">
        <is>
          <t>0</t>
        </is>
      </c>
      <c r="I10" s="26" t="inlineStr">
        <is>
          <t>0</t>
        </is>
      </c>
      <c r="J10" s="26" t="inlineStr">
        <is>
          <t>0</t>
        </is>
      </c>
      <c r="K10" s="26" t="inlineStr">
        <is>
          <t>3,225</t>
        </is>
      </c>
      <c r="L10" s="26" t="inlineStr">
        <is>
          <t>0</t>
        </is>
      </c>
      <c r="M10" s="26" t="inlineStr">
        <is>
          <t>0</t>
        </is>
      </c>
      <c r="N10" s="21" t="inlineStr">
        <is>
          <t>3,225</t>
        </is>
      </c>
    </row>
    <row r="11">
      <c r="A11" t="inlineStr">
        <is>
          <t>id_NotesPPE_Layout10</t>
        </is>
      </c>
      <c r="D11" s="13" t="inlineStr">
        <is>
          <t>الاستبعادات</t>
        </is>
      </c>
      <c r="E11" s="26" t="inlineStr">
        <is>
          <t>0</t>
        </is>
      </c>
      <c r="F11" s="26" t="inlineStr">
        <is>
          <t>0</t>
        </is>
      </c>
      <c r="G11" s="26" t="inlineStr">
        <is>
          <t>0</t>
        </is>
      </c>
      <c r="H11" s="26" t="inlineStr">
        <is>
          <t>0</t>
        </is>
      </c>
      <c r="I11" s="26" t="inlineStr">
        <is>
          <t>0</t>
        </is>
      </c>
      <c r="J11" s="26" t="inlineStr">
        <is>
          <t>0</t>
        </is>
      </c>
      <c r="K11" s="26" t="inlineStr">
        <is>
          <t>8,518</t>
        </is>
      </c>
      <c r="L11" s="26" t="inlineStr">
        <is>
          <t>0</t>
        </is>
      </c>
      <c r="M11" s="26" t="inlineStr">
        <is>
          <t>0</t>
        </is>
      </c>
      <c r="N11" s="21" t="inlineStr">
        <is>
          <t>8,518</t>
        </is>
      </c>
    </row>
    <row r="12">
      <c r="A12" t="inlineStr">
        <is>
          <t>id_NotesPPE_Layout10</t>
        </is>
      </c>
      <c r="D12" s="13" t="inlineStr">
        <is>
          <t>الزيادة ( النقص) من خلال تغيرات أخرى</t>
        </is>
      </c>
      <c r="E12" s="26" t="inlineStr">
        <is>
          <t>0</t>
        </is>
      </c>
      <c r="F12" s="26" t="inlineStr">
        <is>
          <t>0</t>
        </is>
      </c>
      <c r="G12" s="26" t="inlineStr">
        <is>
          <t>0</t>
        </is>
      </c>
      <c r="H12" s="26" t="inlineStr">
        <is>
          <t>0</t>
        </is>
      </c>
      <c r="I12" s="26" t="inlineStr">
        <is>
          <t>0</t>
        </is>
      </c>
      <c r="J12" s="26" t="inlineStr">
        <is>
          <t>0</t>
        </is>
      </c>
      <c r="K12" s="26" t="inlineStr">
        <is>
          <t>0</t>
        </is>
      </c>
      <c r="L12" s="26" t="inlineStr">
        <is>
          <t>0</t>
        </is>
      </c>
      <c r="M12" s="26" t="inlineStr">
        <is>
          <t>0</t>
        </is>
      </c>
      <c r="N12" s="21" t="inlineStr">
        <is>
          <t>0</t>
        </is>
      </c>
    </row>
    <row r="13">
      <c r="A13" t="inlineStr">
        <is>
          <t>id_NotesPPE_Layout10</t>
        </is>
      </c>
      <c r="D13" s="13" t="inlineStr">
        <is>
          <t>التحويلات</t>
        </is>
      </c>
      <c r="E13" s="26" t="inlineStr">
        <is>
          <t>0</t>
        </is>
      </c>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1" t="inlineStr">
        <is>
          <t>0</t>
        </is>
      </c>
    </row>
    <row r="14">
      <c r="A14" t="inlineStr">
        <is>
          <t>id_NotesPPE_Layout10</t>
        </is>
      </c>
      <c r="D14" s="15" t="inlineStr">
        <is>
          <t>إجمالي القمية الدفترية في نهاية الفترة</t>
        </is>
      </c>
      <c r="E14" s="27" t="inlineStr">
        <is>
          <t>0</t>
        </is>
      </c>
      <c r="F14" s="27" t="inlineStr">
        <is>
          <t>0</t>
        </is>
      </c>
      <c r="G14" s="27" t="inlineStr">
        <is>
          <t>0</t>
        </is>
      </c>
      <c r="H14" s="27" t="inlineStr">
        <is>
          <t>24,000</t>
        </is>
      </c>
      <c r="I14" s="27" t="inlineStr">
        <is>
          <t>13,679</t>
        </is>
      </c>
      <c r="J14" s="27" t="inlineStr">
        <is>
          <t>0</t>
        </is>
      </c>
      <c r="K14" s="27" t="inlineStr">
        <is>
          <t>177,425</t>
        </is>
      </c>
      <c r="L14" s="27" t="inlineStr">
        <is>
          <t>0</t>
        </is>
      </c>
      <c r="M14" s="27" t="inlineStr">
        <is>
          <t>0</t>
        </is>
      </c>
      <c r="N14" s="27" t="inlineStr">
        <is>
          <t>215,104</t>
        </is>
      </c>
    </row>
    <row r="15">
      <c r="A15" t="inlineStr">
        <is>
          <t>id_NotesPPE_Layout10</t>
        </is>
      </c>
      <c r="D15" s="13" t="inlineStr">
        <is>
          <t>الاستهلاك المتراكم والإطفاء ومخصص تدني القيمة في بداية الفترة</t>
        </is>
      </c>
      <c r="E15" s="26" t="inlineStr">
        <is>
          <t>0</t>
        </is>
      </c>
      <c r="F15" s="26" t="inlineStr">
        <is>
          <t>0</t>
        </is>
      </c>
      <c r="G15" s="26" t="inlineStr">
        <is>
          <t>0</t>
        </is>
      </c>
      <c r="H15" s="26" t="inlineStr">
        <is>
          <t>23,998</t>
        </is>
      </c>
      <c r="I15" s="26" t="inlineStr">
        <is>
          <t>13,671</t>
        </is>
      </c>
      <c r="J15" s="26" t="inlineStr">
        <is>
          <t>0</t>
        </is>
      </c>
      <c r="K15" s="26" t="inlineStr">
        <is>
          <t>141,063</t>
        </is>
      </c>
      <c r="L15" s="26" t="inlineStr">
        <is>
          <t>0</t>
        </is>
      </c>
      <c r="M15" s="26" t="inlineStr">
        <is>
          <t>0</t>
        </is>
      </c>
      <c r="N15" s="21" t="inlineStr">
        <is>
          <t>178,732</t>
        </is>
      </c>
    </row>
    <row r="16">
      <c r="A16" t="inlineStr">
        <is>
          <t>id_NotesPPE_Layout10</t>
        </is>
      </c>
      <c r="D16" s="13" t="inlineStr">
        <is>
          <t>استهلاكات</t>
        </is>
      </c>
      <c r="E16" s="26" t="inlineStr">
        <is>
          <t>0</t>
        </is>
      </c>
      <c r="F16" s="26" t="inlineStr">
        <is>
          <t>0</t>
        </is>
      </c>
      <c r="G16" s="26" t="inlineStr">
        <is>
          <t>0</t>
        </is>
      </c>
      <c r="H16" s="26" t="inlineStr">
        <is>
          <t>0</t>
        </is>
      </c>
      <c r="I16" s="26" t="inlineStr">
        <is>
          <t>0</t>
        </is>
      </c>
      <c r="J16" s="26" t="inlineStr">
        <is>
          <t>0</t>
        </is>
      </c>
      <c r="K16" s="26" t="inlineStr">
        <is>
          <t>21,116</t>
        </is>
      </c>
      <c r="L16" s="26" t="inlineStr">
        <is>
          <t>0</t>
        </is>
      </c>
      <c r="M16" s="26" t="inlineStr">
        <is>
          <t>0</t>
        </is>
      </c>
      <c r="N16" s="21" t="inlineStr">
        <is>
          <t>21,116</t>
        </is>
      </c>
    </row>
    <row r="17">
      <c r="A17" t="inlineStr">
        <is>
          <t>id_NotesPPE_Layout10</t>
        </is>
      </c>
      <c r="D17" s="13" t="inlineStr">
        <is>
          <t>خسائر تدني القيمة المعترف بها في الربح أو الخسارة</t>
        </is>
      </c>
      <c r="E17" s="26" t="inlineStr">
        <is>
          <t>0</t>
        </is>
      </c>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1" t="inlineStr">
        <is>
          <t>0</t>
        </is>
      </c>
    </row>
    <row r="18">
      <c r="A18" t="inlineStr">
        <is>
          <t>id_NotesPPE_Layout10</t>
        </is>
      </c>
      <c r="D18" s="13" t="inlineStr">
        <is>
          <t>الاستبعادات</t>
        </is>
      </c>
      <c r="E18" s="26" t="inlineStr">
        <is>
          <t>0</t>
        </is>
      </c>
      <c r="F18" s="26" t="inlineStr">
        <is>
          <t>0</t>
        </is>
      </c>
      <c r="G18" s="26" t="inlineStr">
        <is>
          <t>0</t>
        </is>
      </c>
      <c r="H18" s="26" t="inlineStr">
        <is>
          <t>0</t>
        </is>
      </c>
      <c r="I18" s="26" t="inlineStr">
        <is>
          <t>0</t>
        </is>
      </c>
      <c r="J18" s="26" t="inlineStr">
        <is>
          <t>0</t>
        </is>
      </c>
      <c r="K18" s="26" t="inlineStr">
        <is>
          <t>8,496</t>
        </is>
      </c>
      <c r="L18" s="26" t="inlineStr">
        <is>
          <t>0</t>
        </is>
      </c>
      <c r="M18" s="26" t="inlineStr">
        <is>
          <t>0</t>
        </is>
      </c>
      <c r="N18" s="21" t="inlineStr">
        <is>
          <t>8,496</t>
        </is>
      </c>
    </row>
    <row r="19">
      <c r="A19" t="inlineStr">
        <is>
          <t>id_NotesPPE_Layout10</t>
        </is>
      </c>
      <c r="D19" s="13" t="inlineStr">
        <is>
          <t>الزيادة ( النقص) من خلال تغيرات أخرى</t>
        </is>
      </c>
      <c r="E19" s="26" t="inlineStr">
        <is>
          <t>0</t>
        </is>
      </c>
      <c r="F19" s="26" t="inlineStr">
        <is>
          <t>0</t>
        </is>
      </c>
      <c r="G19" s="26" t="inlineStr">
        <is>
          <t>0</t>
        </is>
      </c>
      <c r="H19" s="26" t="inlineStr">
        <is>
          <t>0</t>
        </is>
      </c>
      <c r="I19" s="26" t="inlineStr">
        <is>
          <t>0</t>
        </is>
      </c>
      <c r="J19" s="26" t="inlineStr">
        <is>
          <t>0</t>
        </is>
      </c>
      <c r="K19" s="26" t="inlineStr">
        <is>
          <t>0</t>
        </is>
      </c>
      <c r="L19" s="26" t="inlineStr">
        <is>
          <t>0</t>
        </is>
      </c>
      <c r="M19" s="26" t="inlineStr">
        <is>
          <t>0</t>
        </is>
      </c>
      <c r="N19" s="21" t="inlineStr">
        <is>
          <t>0</t>
        </is>
      </c>
    </row>
    <row r="20">
      <c r="A20" t="inlineStr">
        <is>
          <t>id_NotesPPE_Layout10</t>
        </is>
      </c>
      <c r="D20" s="15" t="inlineStr">
        <is>
          <t>الاستهلاك والإطفاء المتراكم  ومخصص تدني القيمة في نهاية الفترة</t>
        </is>
      </c>
      <c r="E20" s="27" t="inlineStr">
        <is>
          <t>0</t>
        </is>
      </c>
      <c r="F20" s="27" t="inlineStr">
        <is>
          <t>0</t>
        </is>
      </c>
      <c r="G20" s="27" t="inlineStr">
        <is>
          <t>0</t>
        </is>
      </c>
      <c r="H20" s="27" t="inlineStr">
        <is>
          <t>23,998</t>
        </is>
      </c>
      <c r="I20" s="27" t="inlineStr">
        <is>
          <t>13,671</t>
        </is>
      </c>
      <c r="J20" s="27" t="inlineStr">
        <is>
          <t>0</t>
        </is>
      </c>
      <c r="K20" s="27" t="inlineStr">
        <is>
          <t>153,683</t>
        </is>
      </c>
      <c r="L20" s="27" t="inlineStr">
        <is>
          <t>0</t>
        </is>
      </c>
      <c r="M20" s="27" t="inlineStr">
        <is>
          <t>0</t>
        </is>
      </c>
      <c r="N20" s="27" t="inlineStr">
        <is>
          <t>191,352</t>
        </is>
      </c>
    </row>
    <row r="21">
      <c r="A21" t="inlineStr">
        <is>
          <t>id_NotesPPE_Layout10</t>
        </is>
      </c>
      <c r="D21" s="17" t="inlineStr">
        <is>
          <t xml:space="preserve"> القيمة الدفترية في نهاية الفترة</t>
        </is>
      </c>
      <c r="E21" s="27" t="inlineStr">
        <is>
          <t>0</t>
        </is>
      </c>
      <c r="F21" s="27" t="inlineStr">
        <is>
          <t>0</t>
        </is>
      </c>
      <c r="G21" s="27" t="inlineStr">
        <is>
          <t>0</t>
        </is>
      </c>
      <c r="H21" s="27" t="inlineStr">
        <is>
          <t>2</t>
        </is>
      </c>
      <c r="I21" s="27" t="inlineStr">
        <is>
          <t>8</t>
        </is>
      </c>
      <c r="J21" s="27" t="inlineStr">
        <is>
          <t>0</t>
        </is>
      </c>
      <c r="K21" s="27" t="inlineStr">
        <is>
          <t>23,742</t>
        </is>
      </c>
      <c r="L21" s="27" t="inlineStr">
        <is>
          <t>0</t>
        </is>
      </c>
      <c r="M21" s="27" t="inlineStr">
        <is>
          <t>0</t>
        </is>
      </c>
      <c r="N21" s="27" t="inlineStr">
        <is>
          <t>23,752</t>
        </is>
      </c>
    </row>
    <row r="22">
      <c r="A22" t="inlineStr">
        <is>
          <t>id_NotesPPE_Layout10</t>
        </is>
      </c>
      <c r="D22" s="5" t="inlineStr">
        <is>
          <t xml:space="preserve">دفعات مدفوعة مقدما لشراء الممتلكات والآلات والمعدات </t>
        </is>
      </c>
      <c r="E22" s="26" t="inlineStr">
        <is>
          <t>0</t>
        </is>
      </c>
      <c r="F22" s="26" t="inlineStr">
        <is>
          <t>0</t>
        </is>
      </c>
      <c r="G22" s="26" t="inlineStr">
        <is>
          <t>0</t>
        </is>
      </c>
      <c r="H22" s="26" t="inlineStr">
        <is>
          <t>0</t>
        </is>
      </c>
      <c r="I22" s="26" t="inlineStr">
        <is>
          <t>0</t>
        </is>
      </c>
      <c r="J22" s="26" t="inlineStr">
        <is>
          <t>0</t>
        </is>
      </c>
      <c r="K22" s="26" t="inlineStr">
        <is>
          <t>0</t>
        </is>
      </c>
      <c r="L22" s="26" t="inlineStr">
        <is>
          <t>0</t>
        </is>
      </c>
      <c r="M22" s="26" t="inlineStr">
        <is>
          <t>0</t>
        </is>
      </c>
      <c r="N22" s="21" t="inlineStr">
        <is>
          <t>0</t>
        </is>
      </c>
    </row>
    <row r="23">
      <c r="A23" t="inlineStr">
        <is>
          <t>id_NotesPPE_Layout10</t>
        </is>
      </c>
      <c r="D23" s="5" t="inlineStr">
        <is>
          <t>مشاريع تحت التنفيذ</t>
        </is>
      </c>
      <c r="E23" s="26" t="inlineStr">
        <is>
          <t>0</t>
        </is>
      </c>
      <c r="F23" s="26" t="inlineStr">
        <is>
          <t>0</t>
        </is>
      </c>
      <c r="G23" s="26" t="inlineStr">
        <is>
          <t>0</t>
        </is>
      </c>
      <c r="H23" s="26" t="inlineStr">
        <is>
          <t>0</t>
        </is>
      </c>
      <c r="I23" s="26" t="inlineStr">
        <is>
          <t>0</t>
        </is>
      </c>
      <c r="J23" s="26" t="inlineStr">
        <is>
          <t>0</t>
        </is>
      </c>
      <c r="K23" s="26" t="inlineStr">
        <is>
          <t>0</t>
        </is>
      </c>
      <c r="L23" s="26" t="inlineStr">
        <is>
          <t>0</t>
        </is>
      </c>
      <c r="M23" s="26" t="inlineStr">
        <is>
          <t>0</t>
        </is>
      </c>
      <c r="N23" s="21" t="inlineStr">
        <is>
          <t>0</t>
        </is>
      </c>
    </row>
    <row r="24">
      <c r="A24" t="inlineStr">
        <is>
          <t>id_NotesPPE_Layout10</t>
        </is>
      </c>
      <c r="D24" s="17" t="inlineStr">
        <is>
          <t>مجموع الممتلكات والآلات والمعدات</t>
        </is>
      </c>
      <c r="E24" s="27" t="inlineStr">
        <is>
          <t>0</t>
        </is>
      </c>
      <c r="F24" s="27" t="inlineStr">
        <is>
          <t>0</t>
        </is>
      </c>
      <c r="G24" s="27" t="inlineStr">
        <is>
          <t>0</t>
        </is>
      </c>
      <c r="H24" s="27" t="inlineStr">
        <is>
          <t>2</t>
        </is>
      </c>
      <c r="I24" s="27" t="inlineStr">
        <is>
          <t>8</t>
        </is>
      </c>
      <c r="J24" s="27" t="inlineStr">
        <is>
          <t>0</t>
        </is>
      </c>
      <c r="K24" s="27" t="inlineStr">
        <is>
          <t>23,742</t>
        </is>
      </c>
      <c r="L24" s="27" t="inlineStr">
        <is>
          <t>0</t>
        </is>
      </c>
      <c r="M24" s="27" t="inlineStr">
        <is>
          <t>0</t>
        </is>
      </c>
      <c r="N24" s="27" t="inlineStr">
        <is>
          <t>23,752</t>
        </is>
      </c>
    </row>
    <row r="25"/>
    <row hidden="1" r="26"/>
    <row hidden="1" r="27">
      <c r="A27" t="inlineStr">
        <is>
          <t>ELR#notespropertyplantandequipment#id_NotesPPE_Layout1</t>
        </is>
      </c>
    </row>
    <row hidden="1" r="28"/>
    <row hidden="1" r="29"/>
    <row hidden="1" r="30"/>
    <row r="31">
      <c r="D31" s="3" t="inlineStr">
        <is>
          <t>01/01/2024 - 31/12/2024</t>
        </is>
      </c>
      <c r="E31" s="25" t="n"/>
      <c r="F31" s="25" t="n"/>
      <c r="G31" s="25" t="n"/>
      <c r="H31" s="25" t="n"/>
      <c r="I31" s="25" t="n"/>
      <c r="J31" s="25" t="n"/>
      <c r="K31" s="25" t="n"/>
      <c r="L31" s="25" t="n"/>
      <c r="M31" s="25" t="n"/>
      <c r="N31" s="23" t="n"/>
    </row>
    <row r="32">
      <c r="D32" s="4" t="n"/>
      <c r="E32" s="3" t="n"/>
      <c r="F32" s="25" t="n"/>
      <c r="G32" s="25" t="n"/>
      <c r="H32" s="25" t="n"/>
      <c r="I32" s="25" t="n"/>
      <c r="J32" s="25" t="n"/>
      <c r="K32" s="25" t="n"/>
      <c r="L32" s="25" t="n"/>
      <c r="M32" s="25" t="n"/>
      <c r="N32" s="23" t="n"/>
    </row>
    <row r="33">
      <c r="D33" s="4" t="n"/>
      <c r="E33" s="4" t="inlineStr">
        <is>
          <t>اراضي</t>
        </is>
      </c>
      <c r="F33" s="4" t="inlineStr">
        <is>
          <t>المباني</t>
        </is>
      </c>
      <c r="G33" s="4" t="inlineStr">
        <is>
          <t>تحسينات على المباني</t>
        </is>
      </c>
      <c r="H33" s="4" t="inlineStr">
        <is>
          <t>مركبات</t>
        </is>
      </c>
      <c r="I33" s="4" t="inlineStr">
        <is>
          <t>الأثاث والتجهيزات</t>
        </is>
      </c>
      <c r="J33" s="4" t="inlineStr">
        <is>
          <t>ألات ومعدات</t>
        </is>
      </c>
      <c r="K33" s="4" t="inlineStr">
        <is>
          <t>أجهزة كمبيوتر</t>
        </is>
      </c>
      <c r="L33" s="4" t="inlineStr">
        <is>
          <t>ديكورات</t>
        </is>
      </c>
      <c r="M33" s="4" t="inlineStr">
        <is>
          <t>ممتلكات ومصانع ومعدات أخرى</t>
        </is>
      </c>
      <c r="N33" s="4" t="inlineStr">
        <is>
          <t>المجموع</t>
        </is>
      </c>
    </row>
    <row r="34">
      <c r="A34" t="inlineStr">
        <is>
          <t>id_NotesPPE_Layout11</t>
        </is>
      </c>
      <c r="D34" s="13" t="inlineStr">
        <is>
          <t>إجمالي  القيمة الدفترية في بداية الفترة</t>
        </is>
      </c>
      <c r="E34" s="26" t="inlineStr">
        <is>
          <t>0</t>
        </is>
      </c>
      <c r="F34" s="26" t="inlineStr">
        <is>
          <t>0</t>
        </is>
      </c>
      <c r="G34" s="26" t="inlineStr">
        <is>
          <t>0</t>
        </is>
      </c>
      <c r="H34" s="26" t="inlineStr">
        <is>
          <t>24,000</t>
        </is>
      </c>
      <c r="I34" s="26" t="inlineStr">
        <is>
          <t>13,679</t>
        </is>
      </c>
      <c r="J34" s="26" t="inlineStr">
        <is>
          <t>0</t>
        </is>
      </c>
      <c r="K34" s="26" t="inlineStr">
        <is>
          <t>196,527</t>
        </is>
      </c>
      <c r="L34" s="26" t="inlineStr">
        <is>
          <t>0</t>
        </is>
      </c>
      <c r="M34" s="26" t="inlineStr">
        <is>
          <t>0</t>
        </is>
      </c>
      <c r="N34" s="21" t="inlineStr">
        <is>
          <t>234,206</t>
        </is>
      </c>
    </row>
    <row r="35">
      <c r="A35" t="inlineStr">
        <is>
          <t>id_NotesPPE_Layout11</t>
        </is>
      </c>
      <c r="D35" s="13" t="inlineStr">
        <is>
          <t>الاضافات</t>
        </is>
      </c>
      <c r="E35" s="26" t="inlineStr">
        <is>
          <t>0</t>
        </is>
      </c>
      <c r="F35" s="26" t="inlineStr">
        <is>
          <t>0</t>
        </is>
      </c>
      <c r="G35" s="26" t="inlineStr">
        <is>
          <t>0</t>
        </is>
      </c>
      <c r="H35" s="26" t="inlineStr">
        <is>
          <t>0</t>
        </is>
      </c>
      <c r="I35" s="26" t="inlineStr">
        <is>
          <t>0</t>
        </is>
      </c>
      <c r="J35" s="26" t="inlineStr">
        <is>
          <t>0</t>
        </is>
      </c>
      <c r="K35" s="26" t="inlineStr">
        <is>
          <t>7,113</t>
        </is>
      </c>
      <c r="L35" s="26" t="inlineStr">
        <is>
          <t>0</t>
        </is>
      </c>
      <c r="M35" s="26" t="inlineStr">
        <is>
          <t>0</t>
        </is>
      </c>
      <c r="N35" s="21" t="inlineStr">
        <is>
          <t>7,113</t>
        </is>
      </c>
    </row>
    <row r="36">
      <c r="A36" t="inlineStr">
        <is>
          <t>id_NotesPPE_Layout11</t>
        </is>
      </c>
      <c r="D36" s="13" t="inlineStr">
        <is>
          <t>الاستبعادات</t>
        </is>
      </c>
      <c r="E36" s="26" t="inlineStr">
        <is>
          <t>0</t>
        </is>
      </c>
      <c r="F36" s="26" t="inlineStr">
        <is>
          <t>0</t>
        </is>
      </c>
      <c r="G36" s="26" t="inlineStr">
        <is>
          <t>0</t>
        </is>
      </c>
      <c r="H36" s="26" t="inlineStr">
        <is>
          <t>0</t>
        </is>
      </c>
      <c r="I36" s="26" t="inlineStr">
        <is>
          <t>0</t>
        </is>
      </c>
      <c r="J36" s="26" t="inlineStr">
        <is>
          <t>0</t>
        </is>
      </c>
      <c r="K36" s="26" t="inlineStr">
        <is>
          <t>20,922</t>
        </is>
      </c>
      <c r="L36" s="26" t="inlineStr">
        <is>
          <t>0</t>
        </is>
      </c>
      <c r="M36" s="26" t="inlineStr">
        <is>
          <t>0</t>
        </is>
      </c>
      <c r="N36" s="21" t="inlineStr">
        <is>
          <t>20,922</t>
        </is>
      </c>
    </row>
    <row r="37">
      <c r="A37" t="inlineStr">
        <is>
          <t>id_NotesPPE_Layout11</t>
        </is>
      </c>
      <c r="D37" s="13" t="inlineStr">
        <is>
          <t>الزيادة ( النقص) من خلال تغيرات أخرى</t>
        </is>
      </c>
      <c r="E37" s="26" t="inlineStr">
        <is>
          <t>0</t>
        </is>
      </c>
      <c r="F37" s="26" t="inlineStr">
        <is>
          <t>0</t>
        </is>
      </c>
      <c r="G37" s="26" t="inlineStr">
        <is>
          <t>0</t>
        </is>
      </c>
      <c r="H37" s="26" t="inlineStr">
        <is>
          <t>0</t>
        </is>
      </c>
      <c r="I37" s="26" t="inlineStr">
        <is>
          <t>0</t>
        </is>
      </c>
      <c r="J37" s="26" t="inlineStr">
        <is>
          <t>0</t>
        </is>
      </c>
      <c r="K37" s="26" t="inlineStr">
        <is>
          <t>0</t>
        </is>
      </c>
      <c r="L37" s="26" t="inlineStr">
        <is>
          <t>0</t>
        </is>
      </c>
      <c r="M37" s="26" t="inlineStr">
        <is>
          <t>0</t>
        </is>
      </c>
      <c r="N37" s="21" t="inlineStr">
        <is>
          <t>0</t>
        </is>
      </c>
    </row>
    <row r="38">
      <c r="A38" t="inlineStr">
        <is>
          <t>id_NotesPPE_Layout11</t>
        </is>
      </c>
      <c r="D38" s="13" t="inlineStr">
        <is>
          <t>التحويلات</t>
        </is>
      </c>
      <c r="E38" s="26" t="inlineStr">
        <is>
          <t>0</t>
        </is>
      </c>
      <c r="F38" s="26" t="inlineStr">
        <is>
          <t>0</t>
        </is>
      </c>
      <c r="G38" s="26" t="inlineStr">
        <is>
          <t>0</t>
        </is>
      </c>
      <c r="H38" s="26" t="inlineStr">
        <is>
          <t>0</t>
        </is>
      </c>
      <c r="I38" s="26" t="inlineStr">
        <is>
          <t>0</t>
        </is>
      </c>
      <c r="J38" s="26" t="inlineStr">
        <is>
          <t>0</t>
        </is>
      </c>
      <c r="K38" s="26" t="inlineStr">
        <is>
          <t>0</t>
        </is>
      </c>
      <c r="L38" s="26" t="inlineStr">
        <is>
          <t>0</t>
        </is>
      </c>
      <c r="M38" s="26" t="inlineStr">
        <is>
          <t>0</t>
        </is>
      </c>
      <c r="N38" s="21" t="inlineStr">
        <is>
          <t>0</t>
        </is>
      </c>
    </row>
    <row r="39">
      <c r="A39" t="inlineStr">
        <is>
          <t>id_NotesPPE_Layout11</t>
        </is>
      </c>
      <c r="D39" s="15" t="inlineStr">
        <is>
          <t>إجمالي القمية الدفترية في نهاية الفترة</t>
        </is>
      </c>
      <c r="E39" s="27" t="inlineStr">
        <is>
          <t>0</t>
        </is>
      </c>
      <c r="F39" s="27" t="inlineStr">
        <is>
          <t>0</t>
        </is>
      </c>
      <c r="G39" s="27" t="inlineStr">
        <is>
          <t>0</t>
        </is>
      </c>
      <c r="H39" s="27" t="inlineStr">
        <is>
          <t>24,000</t>
        </is>
      </c>
      <c r="I39" s="27" t="inlineStr">
        <is>
          <t>13,679</t>
        </is>
      </c>
      <c r="J39" s="27" t="inlineStr">
        <is>
          <t>0</t>
        </is>
      </c>
      <c r="K39" s="27" t="inlineStr">
        <is>
          <t>182,718</t>
        </is>
      </c>
      <c r="L39" s="27" t="inlineStr">
        <is>
          <t>0</t>
        </is>
      </c>
      <c r="M39" s="27" t="inlineStr">
        <is>
          <t>0</t>
        </is>
      </c>
      <c r="N39" s="27" t="inlineStr">
        <is>
          <t>220,397</t>
        </is>
      </c>
    </row>
    <row r="40">
      <c r="A40" t="inlineStr">
        <is>
          <t>id_NotesPPE_Layout11</t>
        </is>
      </c>
      <c r="D40" s="13" t="inlineStr">
        <is>
          <t>الاستهلاك المتراكم والإطفاء ومخصص تدني القيمة في بداية الفترة</t>
        </is>
      </c>
      <c r="E40" s="26" t="inlineStr">
        <is>
          <t>0</t>
        </is>
      </c>
      <c r="F40" s="26" t="inlineStr">
        <is>
          <t>0</t>
        </is>
      </c>
      <c r="G40" s="26" t="inlineStr">
        <is>
          <t>0</t>
        </is>
      </c>
      <c r="H40" s="26" t="inlineStr">
        <is>
          <t>23,998</t>
        </is>
      </c>
      <c r="I40" s="26" t="inlineStr">
        <is>
          <t>13,671</t>
        </is>
      </c>
      <c r="J40" s="26" t="inlineStr">
        <is>
          <t>0</t>
        </is>
      </c>
      <c r="K40" s="26" t="inlineStr">
        <is>
          <t>135,847</t>
        </is>
      </c>
      <c r="L40" s="26" t="inlineStr">
        <is>
          <t>0</t>
        </is>
      </c>
      <c r="M40" s="26" t="inlineStr">
        <is>
          <t>0</t>
        </is>
      </c>
      <c r="N40" s="21" t="inlineStr">
        <is>
          <t>173,516</t>
        </is>
      </c>
    </row>
    <row r="41">
      <c r="A41" t="inlineStr">
        <is>
          <t>id_NotesPPE_Layout11</t>
        </is>
      </c>
      <c r="D41" s="13" t="inlineStr">
        <is>
          <t>استهلاكات</t>
        </is>
      </c>
      <c r="E41" s="26" t="inlineStr">
        <is>
          <t>0</t>
        </is>
      </c>
      <c r="F41" s="26" t="inlineStr">
        <is>
          <t>0</t>
        </is>
      </c>
      <c r="G41" s="26" t="inlineStr">
        <is>
          <t>0</t>
        </is>
      </c>
      <c r="H41" s="26" t="inlineStr">
        <is>
          <t>0</t>
        </is>
      </c>
      <c r="I41" s="26" t="inlineStr">
        <is>
          <t>0</t>
        </is>
      </c>
      <c r="J41" s="26" t="inlineStr">
        <is>
          <t>0</t>
        </is>
      </c>
      <c r="K41" s="26" t="inlineStr">
        <is>
          <t>26,081</t>
        </is>
      </c>
      <c r="L41" s="26" t="inlineStr">
        <is>
          <t>0</t>
        </is>
      </c>
      <c r="M41" s="26" t="inlineStr">
        <is>
          <t>0</t>
        </is>
      </c>
      <c r="N41" s="21" t="inlineStr">
        <is>
          <t>26,081</t>
        </is>
      </c>
    </row>
    <row r="42">
      <c r="A42" t="inlineStr">
        <is>
          <t>id_NotesPPE_Layout11</t>
        </is>
      </c>
      <c r="D42" s="13" t="inlineStr">
        <is>
          <t>خسائر تدني القيمة المعترف بها في الربح أو الخسارة</t>
        </is>
      </c>
      <c r="E42" s="26" t="inlineStr">
        <is>
          <t>0</t>
        </is>
      </c>
      <c r="F42" s="26" t="inlineStr">
        <is>
          <t>0</t>
        </is>
      </c>
      <c r="G42" s="26" t="inlineStr">
        <is>
          <t>0</t>
        </is>
      </c>
      <c r="H42" s="26" t="inlineStr">
        <is>
          <t>0</t>
        </is>
      </c>
      <c r="I42" s="26" t="inlineStr">
        <is>
          <t>0</t>
        </is>
      </c>
      <c r="J42" s="26" t="inlineStr">
        <is>
          <t>0</t>
        </is>
      </c>
      <c r="K42" s="26" t="inlineStr">
        <is>
          <t>0</t>
        </is>
      </c>
      <c r="L42" s="26" t="inlineStr">
        <is>
          <t>0</t>
        </is>
      </c>
      <c r="M42" s="26" t="inlineStr">
        <is>
          <t>0</t>
        </is>
      </c>
      <c r="N42" s="21" t="inlineStr">
        <is>
          <t>0</t>
        </is>
      </c>
    </row>
    <row r="43">
      <c r="A43" t="inlineStr">
        <is>
          <t>id_NotesPPE_Layout11</t>
        </is>
      </c>
      <c r="D43" s="13" t="inlineStr">
        <is>
          <t>الاستبعادات</t>
        </is>
      </c>
      <c r="E43" s="26" t="inlineStr">
        <is>
          <t>0</t>
        </is>
      </c>
      <c r="F43" s="26" t="inlineStr">
        <is>
          <t>0</t>
        </is>
      </c>
      <c r="G43" s="26" t="inlineStr">
        <is>
          <t>0</t>
        </is>
      </c>
      <c r="H43" s="26" t="inlineStr">
        <is>
          <t>0</t>
        </is>
      </c>
      <c r="I43" s="26" t="inlineStr">
        <is>
          <t>0</t>
        </is>
      </c>
      <c r="J43" s="26" t="inlineStr">
        <is>
          <t>0</t>
        </is>
      </c>
      <c r="K43" s="26" t="inlineStr">
        <is>
          <t>20,865</t>
        </is>
      </c>
      <c r="L43" s="26" t="inlineStr">
        <is>
          <t>0</t>
        </is>
      </c>
      <c r="M43" s="26" t="inlineStr">
        <is>
          <t>0</t>
        </is>
      </c>
      <c r="N43" s="21" t="inlineStr">
        <is>
          <t>20,865</t>
        </is>
      </c>
    </row>
    <row r="44">
      <c r="A44" t="inlineStr">
        <is>
          <t>id_NotesPPE_Layout11</t>
        </is>
      </c>
      <c r="D44" s="13" t="inlineStr">
        <is>
          <t>الزيادة ( النقص) من خلال تغيرات أخرى</t>
        </is>
      </c>
      <c r="E44" s="26" t="inlineStr">
        <is>
          <t>0</t>
        </is>
      </c>
      <c r="F44" s="26" t="inlineStr">
        <is>
          <t>0</t>
        </is>
      </c>
      <c r="G44" s="26" t="inlineStr">
        <is>
          <t>0</t>
        </is>
      </c>
      <c r="H44" s="26" t="inlineStr">
        <is>
          <t>0</t>
        </is>
      </c>
      <c r="I44" s="26" t="inlineStr">
        <is>
          <t>0</t>
        </is>
      </c>
      <c r="J44" s="26" t="inlineStr">
        <is>
          <t>0</t>
        </is>
      </c>
      <c r="K44" s="26" t="inlineStr">
        <is>
          <t>0</t>
        </is>
      </c>
      <c r="L44" s="26" t="inlineStr">
        <is>
          <t>0</t>
        </is>
      </c>
      <c r="M44" s="26" t="inlineStr">
        <is>
          <t>0</t>
        </is>
      </c>
      <c r="N44" s="21" t="inlineStr">
        <is>
          <t>0</t>
        </is>
      </c>
    </row>
    <row r="45">
      <c r="A45" t="inlineStr">
        <is>
          <t>id_NotesPPE_Layout11</t>
        </is>
      </c>
      <c r="D45" s="15" t="inlineStr">
        <is>
          <t>الاستهلاك والإطفاء المتراكم  ومخصص تدني القيمة في نهاية الفترة</t>
        </is>
      </c>
      <c r="E45" s="27" t="inlineStr">
        <is>
          <t>0</t>
        </is>
      </c>
      <c r="F45" s="27" t="inlineStr">
        <is>
          <t>0</t>
        </is>
      </c>
      <c r="G45" s="27" t="inlineStr">
        <is>
          <t>0</t>
        </is>
      </c>
      <c r="H45" s="27" t="inlineStr">
        <is>
          <t>23,998</t>
        </is>
      </c>
      <c r="I45" s="27" t="inlineStr">
        <is>
          <t>13,671</t>
        </is>
      </c>
      <c r="J45" s="27" t="inlineStr">
        <is>
          <t>0</t>
        </is>
      </c>
      <c r="K45" s="27" t="inlineStr">
        <is>
          <t>141,063</t>
        </is>
      </c>
      <c r="L45" s="27" t="inlineStr">
        <is>
          <t>0</t>
        </is>
      </c>
      <c r="M45" s="27" t="inlineStr">
        <is>
          <t>0</t>
        </is>
      </c>
      <c r="N45" s="27" t="inlineStr">
        <is>
          <t>178,732</t>
        </is>
      </c>
    </row>
    <row r="46">
      <c r="A46" t="inlineStr">
        <is>
          <t>id_NotesPPE_Layout11</t>
        </is>
      </c>
      <c r="D46" s="17" t="inlineStr">
        <is>
          <t xml:space="preserve"> القيمة الدفترية في نهاية الفترة</t>
        </is>
      </c>
      <c r="E46" s="27" t="inlineStr">
        <is>
          <t>0</t>
        </is>
      </c>
      <c r="F46" s="27" t="inlineStr">
        <is>
          <t>0</t>
        </is>
      </c>
      <c r="G46" s="27" t="inlineStr">
        <is>
          <t>0</t>
        </is>
      </c>
      <c r="H46" s="27" t="inlineStr">
        <is>
          <t>2</t>
        </is>
      </c>
      <c r="I46" s="27" t="inlineStr">
        <is>
          <t>8</t>
        </is>
      </c>
      <c r="J46" s="27" t="inlineStr">
        <is>
          <t>0</t>
        </is>
      </c>
      <c r="K46" s="27" t="inlineStr">
        <is>
          <t>41,655</t>
        </is>
      </c>
      <c r="L46" s="27" t="inlineStr">
        <is>
          <t>0</t>
        </is>
      </c>
      <c r="M46" s="27" t="inlineStr">
        <is>
          <t>0</t>
        </is>
      </c>
      <c r="N46" s="27" t="inlineStr">
        <is>
          <t>41,665</t>
        </is>
      </c>
    </row>
    <row r="47">
      <c r="A47" t="inlineStr">
        <is>
          <t>id_NotesPPE_Layout11</t>
        </is>
      </c>
      <c r="D47" s="5" t="inlineStr">
        <is>
          <t xml:space="preserve">دفعات مدفوعة مقدما لشراء الممتلكات والآلات والمعدات </t>
        </is>
      </c>
      <c r="E47" s="26" t="inlineStr">
        <is>
          <t>0</t>
        </is>
      </c>
      <c r="F47" s="26" t="inlineStr">
        <is>
          <t>0</t>
        </is>
      </c>
      <c r="G47" s="26" t="inlineStr">
        <is>
          <t>0</t>
        </is>
      </c>
      <c r="H47" s="26" t="inlineStr">
        <is>
          <t>0</t>
        </is>
      </c>
      <c r="I47" s="26" t="inlineStr">
        <is>
          <t>0</t>
        </is>
      </c>
      <c r="J47" s="26" t="inlineStr">
        <is>
          <t>0</t>
        </is>
      </c>
      <c r="K47" s="26" t="inlineStr">
        <is>
          <t>0</t>
        </is>
      </c>
      <c r="L47" s="26" t="inlineStr">
        <is>
          <t>0</t>
        </is>
      </c>
      <c r="M47" s="26" t="inlineStr">
        <is>
          <t>0</t>
        </is>
      </c>
      <c r="N47" s="21" t="inlineStr">
        <is>
          <t>0</t>
        </is>
      </c>
    </row>
    <row r="48">
      <c r="A48" t="inlineStr">
        <is>
          <t>id_NotesPPE_Layout11</t>
        </is>
      </c>
      <c r="D48" s="5" t="inlineStr">
        <is>
          <t>مشاريع تحت التنفيذ</t>
        </is>
      </c>
      <c r="E48" s="26" t="inlineStr">
        <is>
          <t>0</t>
        </is>
      </c>
      <c r="F48" s="26" t="inlineStr">
        <is>
          <t>0</t>
        </is>
      </c>
      <c r="G48" s="26" t="inlineStr">
        <is>
          <t>0</t>
        </is>
      </c>
      <c r="H48" s="26" t="inlineStr">
        <is>
          <t>0</t>
        </is>
      </c>
      <c r="I48" s="26" t="inlineStr">
        <is>
          <t>0</t>
        </is>
      </c>
      <c r="J48" s="26" t="inlineStr">
        <is>
          <t>0</t>
        </is>
      </c>
      <c r="K48" s="26" t="inlineStr">
        <is>
          <t>0</t>
        </is>
      </c>
      <c r="L48" s="26" t="inlineStr">
        <is>
          <t>0</t>
        </is>
      </c>
      <c r="M48" s="26" t="inlineStr">
        <is>
          <t>0</t>
        </is>
      </c>
      <c r="N48" s="21" t="inlineStr">
        <is>
          <t>0</t>
        </is>
      </c>
    </row>
    <row r="49">
      <c r="A49" t="inlineStr">
        <is>
          <t>id_NotesPPE_Layout11</t>
        </is>
      </c>
      <c r="D49" s="17" t="inlineStr">
        <is>
          <t>مجموع الممتلكات والآلات والمعدات</t>
        </is>
      </c>
      <c r="E49" s="27" t="inlineStr">
        <is>
          <t>0</t>
        </is>
      </c>
      <c r="F49" s="27" t="inlineStr">
        <is>
          <t>0</t>
        </is>
      </c>
      <c r="G49" s="27" t="inlineStr">
        <is>
          <t>0</t>
        </is>
      </c>
      <c r="H49" s="27" t="inlineStr">
        <is>
          <t>2</t>
        </is>
      </c>
      <c r="I49" s="27" t="inlineStr">
        <is>
          <t>8</t>
        </is>
      </c>
      <c r="J49" s="27" t="inlineStr">
        <is>
          <t>0</t>
        </is>
      </c>
      <c r="K49" s="27" t="inlineStr">
        <is>
          <t>41,655</t>
        </is>
      </c>
      <c r="L49" s="27" t="inlineStr">
        <is>
          <t>0</t>
        </is>
      </c>
      <c r="M49" s="27" t="inlineStr">
        <is>
          <t>0</t>
        </is>
      </c>
      <c r="N49" s="27" t="inlineStr">
        <is>
          <t>41,665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1:N31"/>
    <mergeCell ref="E7:N7"/>
    <mergeCell ref="C4:N4"/>
    <mergeCell ref="E32:N32"/>
    <mergeCell ref="D6:N6"/>
  </mergeCells>
  <dataValidations count="2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15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أذونات وسندات حكومية</t>
        </is>
      </c>
      <c r="E9" s="26" t="inlineStr">
        <is>
          <t>0</t>
        </is>
      </c>
      <c r="F9" s="26" t="inlineStr">
        <is>
          <t>0</t>
        </is>
      </c>
      <c r="G9" s="21" t="inlineStr">
        <is>
          <t>0</t>
        </is>
      </c>
    </row>
    <row r="10">
      <c r="A10" t="inlineStr">
        <is>
          <t>id_Fin_Assets_Layout10</t>
        </is>
      </c>
      <c r="D10" s="13" t="inlineStr">
        <is>
          <t>سندات شركات</t>
        </is>
      </c>
      <c r="E10" s="26" t="inlineStr">
        <is>
          <t>0</t>
        </is>
      </c>
      <c r="F10" s="26" t="inlineStr">
        <is>
          <t>0</t>
        </is>
      </c>
      <c r="G10" s="21" t="inlineStr">
        <is>
          <t>0</t>
        </is>
      </c>
    </row>
    <row r="11">
      <c r="A11" t="inlineStr">
        <is>
          <t>id_Fin_Assets_Layout10</t>
        </is>
      </c>
      <c r="D11" s="13" t="inlineStr">
        <is>
          <t>قروض وسلف</t>
        </is>
      </c>
      <c r="E11" s="26" t="inlineStr">
        <is>
          <t>0</t>
        </is>
      </c>
      <c r="F11" s="26" t="inlineStr">
        <is>
          <t>0</t>
        </is>
      </c>
      <c r="G11" s="21" t="inlineStr">
        <is>
          <t>0</t>
        </is>
      </c>
    </row>
    <row r="12">
      <c r="A12" t="inlineStr">
        <is>
          <t>id_Fin_Assets_Layout10</t>
        </is>
      </c>
      <c r="D12" s="13" t="inlineStr">
        <is>
          <t>اسهم شركات</t>
        </is>
      </c>
      <c r="E12" s="26" t="inlineStr">
        <is>
          <t>707,891</t>
        </is>
      </c>
      <c r="F12" s="26" t="inlineStr">
        <is>
          <t>0</t>
        </is>
      </c>
      <c r="G12" s="21" t="inlineStr">
        <is>
          <t>707,891</t>
        </is>
      </c>
    </row>
    <row r="13">
      <c r="A13" t="inlineStr">
        <is>
          <t>id_Fin_Assets_Layout10</t>
        </is>
      </c>
      <c r="D13" s="13" t="inlineStr">
        <is>
          <t>الاسهم الموقوفة</t>
        </is>
      </c>
      <c r="E13" s="26" t="inlineStr">
        <is>
          <t>0</t>
        </is>
      </c>
      <c r="F13" s="26" t="inlineStr">
        <is>
          <t>0</t>
        </is>
      </c>
      <c r="G13" s="21" t="inlineStr">
        <is>
          <t>0</t>
        </is>
      </c>
    </row>
    <row r="14">
      <c r="A14" t="inlineStr">
        <is>
          <t>id_Fin_Assets_Layout10</t>
        </is>
      </c>
      <c r="D14" s="13" t="inlineStr">
        <is>
          <t>صناديق استثمارية</t>
        </is>
      </c>
      <c r="E14" s="26" t="inlineStr">
        <is>
          <t>0</t>
        </is>
      </c>
      <c r="F14" s="26" t="inlineStr">
        <is>
          <t>0</t>
        </is>
      </c>
      <c r="G14" s="21" t="inlineStr">
        <is>
          <t>0</t>
        </is>
      </c>
    </row>
    <row r="15">
      <c r="A15" t="inlineStr">
        <is>
          <t>id_Fin_Assets_Layout10</t>
        </is>
      </c>
      <c r="D15" s="13" t="inlineStr">
        <is>
          <t>اخرى</t>
        </is>
      </c>
      <c r="E15" s="26" t="inlineStr">
        <is>
          <t>0</t>
        </is>
      </c>
      <c r="F15" s="26" t="inlineStr">
        <is>
          <t>0</t>
        </is>
      </c>
      <c r="G15" s="21" t="inlineStr">
        <is>
          <t>0</t>
        </is>
      </c>
    </row>
    <row r="16">
      <c r="A16" t="inlineStr">
        <is>
          <t>id_Fin_Assets_Layout10</t>
        </is>
      </c>
      <c r="D16" s="15" t="inlineStr">
        <is>
          <t>مجموع الموجودات المالية بالقيمة العادلة من خلال الدخل الشامل الآخر ،  متوفر لها سعر سوقي</t>
        </is>
      </c>
      <c r="E16" s="27" t="inlineStr">
        <is>
          <t>707,891</t>
        </is>
      </c>
      <c r="F16" s="27" t="inlineStr">
        <is>
          <t>0</t>
        </is>
      </c>
      <c r="G16" s="27" t="inlineStr">
        <is>
          <t>707,891</t>
        </is>
      </c>
    </row>
    <row r="17">
      <c r="A17" t="inlineStr">
        <is>
          <t>id_Fin_Assets_Layout10</t>
        </is>
      </c>
      <c r="D17" s="13" t="inlineStr">
        <is>
          <t>أذونات وسندات حكومية</t>
        </is>
      </c>
      <c r="E17" s="26" t="inlineStr">
        <is>
          <t>0</t>
        </is>
      </c>
      <c r="F17" s="26" t="inlineStr">
        <is>
          <t>0</t>
        </is>
      </c>
      <c r="G17" s="21" t="inlineStr">
        <is>
          <t>0</t>
        </is>
      </c>
    </row>
    <row r="18">
      <c r="A18" t="inlineStr">
        <is>
          <t>id_Fin_Assets_Layout10</t>
        </is>
      </c>
      <c r="D18" s="13" t="inlineStr">
        <is>
          <t>سندات شركات</t>
        </is>
      </c>
      <c r="E18" s="26" t="inlineStr">
        <is>
          <t>0</t>
        </is>
      </c>
      <c r="F18" s="26" t="inlineStr">
        <is>
          <t>0</t>
        </is>
      </c>
      <c r="G18" s="21" t="inlineStr">
        <is>
          <t>0</t>
        </is>
      </c>
    </row>
    <row r="19">
      <c r="A19" t="inlineStr">
        <is>
          <t>id_Fin_Assets_Layout10</t>
        </is>
      </c>
      <c r="D19" s="13" t="inlineStr">
        <is>
          <t>قروض وسلف</t>
        </is>
      </c>
      <c r="E19" s="26" t="inlineStr">
        <is>
          <t>0</t>
        </is>
      </c>
      <c r="F19" s="26" t="inlineStr">
        <is>
          <t>0</t>
        </is>
      </c>
      <c r="G19" s="21" t="inlineStr">
        <is>
          <t>0</t>
        </is>
      </c>
    </row>
    <row r="20">
      <c r="A20" t="inlineStr">
        <is>
          <t>id_Fin_Assets_Layout10</t>
        </is>
      </c>
      <c r="D20" s="13" t="inlineStr">
        <is>
          <t>اسهم شركات</t>
        </is>
      </c>
      <c r="E20" s="26" t="inlineStr">
        <is>
          <t>0</t>
        </is>
      </c>
      <c r="F20" s="26" t="inlineStr">
        <is>
          <t>0</t>
        </is>
      </c>
      <c r="G20" s="21" t="inlineStr">
        <is>
          <t>0</t>
        </is>
      </c>
    </row>
    <row r="21">
      <c r="A21" t="inlineStr">
        <is>
          <t>id_Fin_Assets_Layout10</t>
        </is>
      </c>
      <c r="D21" s="13" t="inlineStr">
        <is>
          <t>الاسهم الموقوفة</t>
        </is>
      </c>
      <c r="E21" s="26" t="inlineStr">
        <is>
          <t>0</t>
        </is>
      </c>
      <c r="F21" s="26" t="inlineStr">
        <is>
          <t>0</t>
        </is>
      </c>
      <c r="G21" s="21" t="inlineStr">
        <is>
          <t>0</t>
        </is>
      </c>
    </row>
    <row r="22">
      <c r="A22" t="inlineStr">
        <is>
          <t>id_Fin_Assets_Layout10</t>
        </is>
      </c>
      <c r="D22" s="13" t="inlineStr">
        <is>
          <t>صناديق استثمارية</t>
        </is>
      </c>
      <c r="E22" s="26" t="inlineStr">
        <is>
          <t>0</t>
        </is>
      </c>
      <c r="F22" s="26" t="inlineStr">
        <is>
          <t>0</t>
        </is>
      </c>
      <c r="G22" s="21" t="inlineStr">
        <is>
          <t>0</t>
        </is>
      </c>
    </row>
    <row r="23">
      <c r="A23" t="inlineStr">
        <is>
          <t>id_Fin_Assets_Layout10</t>
        </is>
      </c>
      <c r="D23" s="13" t="inlineStr">
        <is>
          <t>اخرى</t>
        </is>
      </c>
      <c r="E23" s="26" t="inlineStr">
        <is>
          <t>0</t>
        </is>
      </c>
      <c r="F23" s="26" t="inlineStr">
        <is>
          <t>0</t>
        </is>
      </c>
      <c r="G23" s="21" t="inlineStr">
        <is>
          <t>0</t>
        </is>
      </c>
    </row>
    <row r="24">
      <c r="A24" t="inlineStr">
        <is>
          <t>id_Fin_Assets_Layout10</t>
        </is>
      </c>
      <c r="D24" s="15" t="inlineStr">
        <is>
          <t>إجمالي الموجودات المالية بالقيمة العادلة من خلال الدخل الشامل الآخر ، غير متوفر لها سعر سوقي</t>
        </is>
      </c>
      <c r="E24" s="27" t="inlineStr">
        <is>
          <t>0</t>
        </is>
      </c>
      <c r="F24" s="27" t="inlineStr">
        <is>
          <t>0</t>
        </is>
      </c>
      <c r="G24" s="27" t="inlineStr">
        <is>
          <t>0</t>
        </is>
      </c>
    </row>
    <row r="25">
      <c r="A25" t="inlineStr">
        <is>
          <t>id_Fin_Assets_Layout10</t>
        </is>
      </c>
      <c r="D25" s="17" t="inlineStr">
        <is>
          <t>مجموع الموجودات المالية بالقيمة العادلة من خلال الدخل الشامل الآخر</t>
        </is>
      </c>
      <c r="E25" s="27" t="inlineStr">
        <is>
          <t>707,891</t>
        </is>
      </c>
      <c r="F25" s="27" t="inlineStr">
        <is>
          <t>0</t>
        </is>
      </c>
      <c r="G25" s="27" t="inlineStr">
        <is>
          <t>707,891</t>
        </is>
      </c>
    </row>
    <row r="26"/>
    <row hidden="1" r="27"/>
    <row hidden="1" r="28">
      <c r="A28" t="inlineStr">
        <is>
          <t>ELR#notesfinancialassets#id_Fin_Assets_Layout1</t>
        </is>
      </c>
    </row>
    <row hidden="1" r="29"/>
    <row hidden="1" r="30"/>
    <row hidden="1" r="31"/>
    <row r="32">
      <c r="D32" s="3" t="inlineStr">
        <is>
          <t>31/12/2024</t>
        </is>
      </c>
      <c r="E32" s="25" t="n"/>
      <c r="F32" s="25" t="n"/>
      <c r="G32" s="23" t="n"/>
    </row>
    <row r="33">
      <c r="D33" s="4" t="n"/>
      <c r="E33" s="3" t="n"/>
      <c r="F33" s="25" t="n"/>
      <c r="G33" s="23" t="n"/>
    </row>
    <row r="34">
      <c r="D34" s="4" t="n"/>
      <c r="E34" s="4" t="inlineStr">
        <is>
          <t>داخل المملكة</t>
        </is>
      </c>
      <c r="F34" s="4" t="inlineStr">
        <is>
          <t>خارج المملكة</t>
        </is>
      </c>
      <c r="G34" s="4" t="inlineStr">
        <is>
          <t>المجموع</t>
        </is>
      </c>
    </row>
    <row r="35">
      <c r="A35" t="inlineStr">
        <is>
          <t>id_Fin_Assets_Layout11</t>
        </is>
      </c>
      <c r="D35" s="13" t="inlineStr">
        <is>
          <t>أذونات وسندات حكومية</t>
        </is>
      </c>
      <c r="E35" s="26" t="inlineStr">
        <is>
          <t>0</t>
        </is>
      </c>
      <c r="F35" s="26" t="inlineStr">
        <is>
          <t>0</t>
        </is>
      </c>
      <c r="G35" s="21" t="inlineStr">
        <is>
          <t>0</t>
        </is>
      </c>
    </row>
    <row r="36">
      <c r="A36" t="inlineStr">
        <is>
          <t>id_Fin_Assets_Layout11</t>
        </is>
      </c>
      <c r="D36" s="13" t="inlineStr">
        <is>
          <t>سندات شركات</t>
        </is>
      </c>
      <c r="E36" s="26" t="inlineStr">
        <is>
          <t>0</t>
        </is>
      </c>
      <c r="F36" s="26" t="inlineStr">
        <is>
          <t>0</t>
        </is>
      </c>
      <c r="G36" s="21" t="inlineStr">
        <is>
          <t>0</t>
        </is>
      </c>
    </row>
    <row r="37">
      <c r="A37" t="inlineStr">
        <is>
          <t>id_Fin_Assets_Layout11</t>
        </is>
      </c>
      <c r="D37" s="13" t="inlineStr">
        <is>
          <t>قروض وسلف</t>
        </is>
      </c>
      <c r="E37" s="26" t="inlineStr">
        <is>
          <t>0</t>
        </is>
      </c>
      <c r="F37" s="26" t="inlineStr">
        <is>
          <t>0</t>
        </is>
      </c>
      <c r="G37" s="21" t="inlineStr">
        <is>
          <t>0</t>
        </is>
      </c>
    </row>
    <row r="38">
      <c r="A38" t="inlineStr">
        <is>
          <t>id_Fin_Assets_Layout11</t>
        </is>
      </c>
      <c r="D38" s="13" t="inlineStr">
        <is>
          <t>اسهم شركات</t>
        </is>
      </c>
      <c r="E38" s="26" t="inlineStr">
        <is>
          <t>1,094,014</t>
        </is>
      </c>
      <c r="F38" s="26" t="inlineStr">
        <is>
          <t>0</t>
        </is>
      </c>
      <c r="G38" s="21" t="inlineStr">
        <is>
          <t>1,094,014</t>
        </is>
      </c>
    </row>
    <row r="39">
      <c r="A39" t="inlineStr">
        <is>
          <t>id_Fin_Assets_Layout11</t>
        </is>
      </c>
      <c r="D39" s="13" t="inlineStr">
        <is>
          <t>الاسهم الموقوفة</t>
        </is>
      </c>
      <c r="E39" s="26" t="inlineStr">
        <is>
          <t>0</t>
        </is>
      </c>
      <c r="F39" s="26" t="inlineStr">
        <is>
          <t>0</t>
        </is>
      </c>
      <c r="G39" s="21" t="inlineStr">
        <is>
          <t>0</t>
        </is>
      </c>
    </row>
    <row r="40">
      <c r="A40" t="inlineStr">
        <is>
          <t>id_Fin_Assets_Layout11</t>
        </is>
      </c>
      <c r="D40" s="13" t="inlineStr">
        <is>
          <t>صناديق استثمارية</t>
        </is>
      </c>
      <c r="E40" s="26" t="inlineStr">
        <is>
          <t>0</t>
        </is>
      </c>
      <c r="F40" s="26" t="inlineStr">
        <is>
          <t>0</t>
        </is>
      </c>
      <c r="G40" s="21" t="inlineStr">
        <is>
          <t>0</t>
        </is>
      </c>
    </row>
    <row r="41">
      <c r="A41" t="inlineStr">
        <is>
          <t>id_Fin_Assets_Layout11</t>
        </is>
      </c>
      <c r="D41" s="13" t="inlineStr">
        <is>
          <t>اخرى</t>
        </is>
      </c>
      <c r="E41" s="26" t="inlineStr">
        <is>
          <t>0</t>
        </is>
      </c>
      <c r="F41" s="26" t="inlineStr">
        <is>
          <t>0</t>
        </is>
      </c>
      <c r="G41" s="21" t="inlineStr">
        <is>
          <t>0</t>
        </is>
      </c>
    </row>
    <row r="42">
      <c r="A42" t="inlineStr">
        <is>
          <t>id_Fin_Assets_Layout11</t>
        </is>
      </c>
      <c r="D42" s="15" t="inlineStr">
        <is>
          <t>مجموع الموجودات المالية بالقيمة العادلة من خلال الدخل الشامل الآخر ،  متوفر لها سعر سوقي</t>
        </is>
      </c>
      <c r="E42" s="27" t="inlineStr">
        <is>
          <t>1,094,014</t>
        </is>
      </c>
      <c r="F42" s="27" t="inlineStr">
        <is>
          <t>0</t>
        </is>
      </c>
      <c r="G42" s="27" t="inlineStr">
        <is>
          <t>1,094,014</t>
        </is>
      </c>
    </row>
    <row r="43">
      <c r="A43" t="inlineStr">
        <is>
          <t>id_Fin_Assets_Layout11</t>
        </is>
      </c>
      <c r="D43" s="13" t="inlineStr">
        <is>
          <t>أذونات وسندات حكومية</t>
        </is>
      </c>
      <c r="E43" s="26" t="inlineStr">
        <is>
          <t>0</t>
        </is>
      </c>
      <c r="F43" s="26" t="inlineStr">
        <is>
          <t>0</t>
        </is>
      </c>
      <c r="G43" s="21" t="inlineStr">
        <is>
          <t>0</t>
        </is>
      </c>
    </row>
    <row r="44">
      <c r="A44" t="inlineStr">
        <is>
          <t>id_Fin_Assets_Layout11</t>
        </is>
      </c>
      <c r="D44" s="13" t="inlineStr">
        <is>
          <t>سندات شركات</t>
        </is>
      </c>
      <c r="E44" s="26" t="inlineStr">
        <is>
          <t>0</t>
        </is>
      </c>
      <c r="F44" s="26" t="inlineStr">
        <is>
          <t>0</t>
        </is>
      </c>
      <c r="G44" s="21" t="inlineStr">
        <is>
          <t>0</t>
        </is>
      </c>
    </row>
    <row r="45">
      <c r="A45" t="inlineStr">
        <is>
          <t>id_Fin_Assets_Layout11</t>
        </is>
      </c>
      <c r="D45" s="13" t="inlineStr">
        <is>
          <t>قروض وسلف</t>
        </is>
      </c>
      <c r="E45" s="26" t="inlineStr">
        <is>
          <t>0</t>
        </is>
      </c>
      <c r="F45" s="26" t="inlineStr">
        <is>
          <t>0</t>
        </is>
      </c>
      <c r="G45" s="21" t="inlineStr">
        <is>
          <t>0</t>
        </is>
      </c>
    </row>
    <row r="46">
      <c r="A46" t="inlineStr">
        <is>
          <t>id_Fin_Assets_Layout11</t>
        </is>
      </c>
      <c r="D46" s="13" t="inlineStr">
        <is>
          <t>اسهم شركات</t>
        </is>
      </c>
      <c r="E46" s="26" t="inlineStr">
        <is>
          <t>0</t>
        </is>
      </c>
      <c r="F46" s="26" t="inlineStr">
        <is>
          <t>0</t>
        </is>
      </c>
      <c r="G46" s="21" t="inlineStr">
        <is>
          <t>0</t>
        </is>
      </c>
    </row>
    <row r="47">
      <c r="A47" t="inlineStr">
        <is>
          <t>id_Fin_Assets_Layout11</t>
        </is>
      </c>
      <c r="D47" s="13" t="inlineStr">
        <is>
          <t>الاسهم الموقوفة</t>
        </is>
      </c>
      <c r="E47" s="26" t="inlineStr">
        <is>
          <t>0</t>
        </is>
      </c>
      <c r="F47" s="26" t="inlineStr">
        <is>
          <t>0</t>
        </is>
      </c>
      <c r="G47" s="21" t="inlineStr">
        <is>
          <t>0</t>
        </is>
      </c>
    </row>
    <row r="48">
      <c r="A48" t="inlineStr">
        <is>
          <t>id_Fin_Assets_Layout11</t>
        </is>
      </c>
      <c r="D48" s="13" t="inlineStr">
        <is>
          <t>صناديق استثمارية</t>
        </is>
      </c>
      <c r="E48" s="26" t="inlineStr">
        <is>
          <t>0</t>
        </is>
      </c>
      <c r="F48" s="26" t="inlineStr">
        <is>
          <t>0</t>
        </is>
      </c>
      <c r="G48" s="21" t="inlineStr">
        <is>
          <t>0</t>
        </is>
      </c>
    </row>
    <row r="49">
      <c r="A49" t="inlineStr">
        <is>
          <t>id_Fin_Assets_Layout11</t>
        </is>
      </c>
      <c r="D49" s="13" t="inlineStr">
        <is>
          <t>اخرى</t>
        </is>
      </c>
      <c r="E49" s="26" t="inlineStr">
        <is>
          <t>0</t>
        </is>
      </c>
      <c r="F49" s="26" t="inlineStr">
        <is>
          <t>0</t>
        </is>
      </c>
      <c r="G49" s="21" t="inlineStr">
        <is>
          <t>0</t>
        </is>
      </c>
    </row>
    <row r="50">
      <c r="A50" t="inlineStr">
        <is>
          <t>id_Fin_Assets_Layout11</t>
        </is>
      </c>
      <c r="D50" s="15" t="inlineStr">
        <is>
          <t>إجمالي الموجودات المالية بالقيمة العادلة من خلال الدخل الشامل الآخر ، غير متوفر لها سعر سوقي</t>
        </is>
      </c>
      <c r="E50" s="27" t="inlineStr">
        <is>
          <t>0</t>
        </is>
      </c>
      <c r="F50" s="27" t="inlineStr">
        <is>
          <t>0</t>
        </is>
      </c>
      <c r="G50" s="27" t="inlineStr">
        <is>
          <t>0</t>
        </is>
      </c>
    </row>
    <row r="51">
      <c r="A51" t="inlineStr">
        <is>
          <t>id_Fin_Assets_Layout11</t>
        </is>
      </c>
      <c r="D51" s="17" t="inlineStr">
        <is>
          <t>مجموع الموجودات المالية بالقيمة العادلة من خلال الدخل الشامل الآخر</t>
        </is>
      </c>
      <c r="E51" s="27" t="inlineStr">
        <is>
          <t>1,094,014</t>
        </is>
      </c>
      <c r="F51" s="27" t="inlineStr">
        <is>
          <t>0</t>
        </is>
      </c>
      <c r="G51" s="27" t="inlineStr">
        <is>
          <t>1,094,014</t>
        </is>
      </c>
    </row>
    <row r="52"/>
    <row hidden="1" r="53"/>
    <row hidden="1" r="54">
      <c r="A54" t="inlineStr">
        <is>
          <t>ELR#notesfinancialassets#id_Fin_Assets_Layout2</t>
        </is>
      </c>
    </row>
    <row hidden="1" r="55"/>
    <row hidden="1" r="56"/>
    <row hidden="1" r="57"/>
    <row r="58">
      <c r="D58" s="3" t="inlineStr">
        <is>
          <t>31/12/2025</t>
        </is>
      </c>
      <c r="E58" s="25" t="n"/>
      <c r="F58" s="25" t="n"/>
      <c r="G58" s="23" t="n"/>
    </row>
    <row r="59">
      <c r="D59" s="4" t="n"/>
      <c r="E59" s="3" t="n"/>
      <c r="F59" s="25" t="n"/>
      <c r="G59" s="23" t="n"/>
    </row>
    <row r="60">
      <c r="D60" s="4" t="n"/>
      <c r="E60" s="4" t="inlineStr">
        <is>
          <t>داخل المملكة</t>
        </is>
      </c>
      <c r="F60" s="4" t="inlineStr">
        <is>
          <t>خارج المملكة</t>
        </is>
      </c>
      <c r="G60" s="4" t="inlineStr">
        <is>
          <t>المجموع</t>
        </is>
      </c>
    </row>
    <row r="61">
      <c r="A61" t="inlineStr">
        <is>
          <t>id_Fin_Assets_Layout22</t>
        </is>
      </c>
      <c r="D61" s="13" t="inlineStr">
        <is>
          <t>سندات خزينة اجنبية</t>
        </is>
      </c>
      <c r="E61" s="26" t="inlineStr">
        <is>
          <t>0</t>
        </is>
      </c>
      <c r="F61" s="26" t="inlineStr">
        <is>
          <t>0</t>
        </is>
      </c>
      <c r="G61" s="21" t="inlineStr">
        <is>
          <t>0</t>
        </is>
      </c>
    </row>
    <row r="62">
      <c r="A62" t="inlineStr">
        <is>
          <t>id_Fin_Assets_Layout22</t>
        </is>
      </c>
      <c r="D62" s="13" t="inlineStr">
        <is>
          <t>سندات الخزينة المحلية</t>
        </is>
      </c>
      <c r="E62" s="26" t="inlineStr">
        <is>
          <t>0</t>
        </is>
      </c>
      <c r="F62" s="26" t="inlineStr">
        <is>
          <t>0</t>
        </is>
      </c>
      <c r="G62" s="21" t="inlineStr">
        <is>
          <t>0</t>
        </is>
      </c>
    </row>
    <row r="63">
      <c r="A63" t="inlineStr">
        <is>
          <t>id_Fin_Assets_Layout22</t>
        </is>
      </c>
      <c r="D63" s="13" t="inlineStr">
        <is>
          <t>اذونات خزينة</t>
        </is>
      </c>
      <c r="E63" s="26" t="inlineStr">
        <is>
          <t>0</t>
        </is>
      </c>
      <c r="F63" s="26" t="inlineStr">
        <is>
          <t>0</t>
        </is>
      </c>
      <c r="G63" s="21" t="inlineStr">
        <is>
          <t>0</t>
        </is>
      </c>
    </row>
    <row r="64">
      <c r="A64" t="inlineStr">
        <is>
          <t>id_Fin_Assets_Layout22</t>
        </is>
      </c>
      <c r="D64" s="13" t="inlineStr">
        <is>
          <t>أذونات وسندات حكومية</t>
        </is>
      </c>
      <c r="E64" s="26" t="inlineStr">
        <is>
          <t>0</t>
        </is>
      </c>
      <c r="F64" s="26" t="inlineStr">
        <is>
          <t>0</t>
        </is>
      </c>
      <c r="G64" s="21" t="inlineStr">
        <is>
          <t>0</t>
        </is>
      </c>
    </row>
    <row r="65">
      <c r="A65" t="inlineStr">
        <is>
          <t>id_Fin_Assets_Layout22</t>
        </is>
      </c>
      <c r="D65" s="13" t="inlineStr">
        <is>
          <t>سندات شركات</t>
        </is>
      </c>
      <c r="E65" s="26" t="inlineStr">
        <is>
          <t>0</t>
        </is>
      </c>
      <c r="F65" s="26" t="inlineStr">
        <is>
          <t>0</t>
        </is>
      </c>
      <c r="G65" s="21" t="inlineStr">
        <is>
          <t>0</t>
        </is>
      </c>
    </row>
    <row r="66">
      <c r="A66" t="inlineStr">
        <is>
          <t>id_Fin_Assets_Layout22</t>
        </is>
      </c>
      <c r="D66" s="15" t="inlineStr">
        <is>
          <t>اجمالي الموجودات المالية بالتكلفة المطفأة، متوفر لها سعر سوقي</t>
        </is>
      </c>
      <c r="E66" s="27" t="inlineStr">
        <is>
          <t>0</t>
        </is>
      </c>
      <c r="F66" s="27" t="inlineStr">
        <is>
          <t>0</t>
        </is>
      </c>
      <c r="G66" s="27" t="inlineStr">
        <is>
          <t>0</t>
        </is>
      </c>
    </row>
    <row r="67">
      <c r="A67" t="inlineStr">
        <is>
          <t>id_Fin_Assets_Layout22</t>
        </is>
      </c>
      <c r="D67" s="13" t="inlineStr">
        <is>
          <t>مخصص تدني</t>
        </is>
      </c>
      <c r="E67" s="26" t="inlineStr">
        <is>
          <t>0</t>
        </is>
      </c>
      <c r="F67" s="26" t="inlineStr">
        <is>
          <t>0</t>
        </is>
      </c>
      <c r="G67" s="21" t="inlineStr">
        <is>
          <t>0</t>
        </is>
      </c>
    </row>
    <row r="68">
      <c r="A68" t="inlineStr">
        <is>
          <t>id_Fin_Assets_Layout22</t>
        </is>
      </c>
      <c r="D68" s="15" t="inlineStr">
        <is>
          <t>صافي الموجودات المالية بالتكلفة المطفأة ، متوفر لها سعر سوقي</t>
        </is>
      </c>
      <c r="E68" s="27" t="inlineStr">
        <is>
          <t>0</t>
        </is>
      </c>
      <c r="F68" s="27" t="inlineStr">
        <is>
          <t>0</t>
        </is>
      </c>
      <c r="G68" s="27" t="inlineStr">
        <is>
          <t>0</t>
        </is>
      </c>
    </row>
    <row r="69">
      <c r="A69" t="inlineStr">
        <is>
          <t>id_Fin_Assets_Layout22</t>
        </is>
      </c>
      <c r="D69" s="13" t="inlineStr">
        <is>
          <t>سندات خزينة اجنبية</t>
        </is>
      </c>
      <c r="E69" s="26" t="inlineStr">
        <is>
          <t>0</t>
        </is>
      </c>
      <c r="F69" s="26" t="inlineStr">
        <is>
          <t>0</t>
        </is>
      </c>
      <c r="G69" s="21" t="inlineStr">
        <is>
          <t>0</t>
        </is>
      </c>
    </row>
    <row r="70">
      <c r="A70" t="inlineStr">
        <is>
          <t>id_Fin_Assets_Layout22</t>
        </is>
      </c>
      <c r="D70" s="13" t="inlineStr">
        <is>
          <t>سندات الخزينة المحلية</t>
        </is>
      </c>
      <c r="E70" s="26" t="inlineStr">
        <is>
          <t>0</t>
        </is>
      </c>
      <c r="F70" s="26" t="inlineStr">
        <is>
          <t>0</t>
        </is>
      </c>
      <c r="G70" s="21" t="inlineStr">
        <is>
          <t>0</t>
        </is>
      </c>
    </row>
    <row r="71">
      <c r="A71" t="inlineStr">
        <is>
          <t>id_Fin_Assets_Layout22</t>
        </is>
      </c>
      <c r="D71" s="13" t="inlineStr">
        <is>
          <t>اذونات خزينة</t>
        </is>
      </c>
      <c r="E71" s="26" t="inlineStr">
        <is>
          <t>0</t>
        </is>
      </c>
      <c r="F71" s="26" t="inlineStr">
        <is>
          <t>0</t>
        </is>
      </c>
      <c r="G71" s="21" t="inlineStr">
        <is>
          <t>0</t>
        </is>
      </c>
    </row>
    <row r="72">
      <c r="A72" t="inlineStr">
        <is>
          <t>id_Fin_Assets_Layout22</t>
        </is>
      </c>
      <c r="D72" s="13" t="inlineStr">
        <is>
          <t>أذونات وسندات حكومية</t>
        </is>
      </c>
      <c r="E72" s="26" t="inlineStr">
        <is>
          <t>0</t>
        </is>
      </c>
      <c r="F72" s="26" t="inlineStr">
        <is>
          <t>0</t>
        </is>
      </c>
      <c r="G72" s="21" t="inlineStr">
        <is>
          <t>0</t>
        </is>
      </c>
    </row>
    <row r="73">
      <c r="A73" t="inlineStr">
        <is>
          <t>id_Fin_Assets_Layout22</t>
        </is>
      </c>
      <c r="D73" s="13" t="inlineStr">
        <is>
          <t>سندات شركات</t>
        </is>
      </c>
      <c r="E73" s="26" t="inlineStr">
        <is>
          <t>0</t>
        </is>
      </c>
      <c r="F73" s="26" t="inlineStr">
        <is>
          <t>0</t>
        </is>
      </c>
      <c r="G73" s="21" t="inlineStr">
        <is>
          <t>0</t>
        </is>
      </c>
    </row>
    <row r="74">
      <c r="A74" t="inlineStr">
        <is>
          <t>id_Fin_Assets_Layout22</t>
        </is>
      </c>
      <c r="D74" s="15" t="inlineStr">
        <is>
          <t>اجمالي الموجودات المالية بالتكلفة المطفأة ، غير متوفر لها سعر سوقي</t>
        </is>
      </c>
      <c r="E74" s="27" t="inlineStr">
        <is>
          <t>0</t>
        </is>
      </c>
      <c r="F74" s="27" t="inlineStr">
        <is>
          <t>0</t>
        </is>
      </c>
      <c r="G74" s="27" t="inlineStr">
        <is>
          <t>0</t>
        </is>
      </c>
    </row>
    <row r="75">
      <c r="A75" t="inlineStr">
        <is>
          <t>id_Fin_Assets_Layout22</t>
        </is>
      </c>
      <c r="D75" s="13" t="inlineStr">
        <is>
          <t>مخصص تدني</t>
        </is>
      </c>
      <c r="E75" s="26" t="inlineStr">
        <is>
          <t>0</t>
        </is>
      </c>
      <c r="F75" s="26" t="inlineStr">
        <is>
          <t>0</t>
        </is>
      </c>
      <c r="G75" s="21" t="inlineStr">
        <is>
          <t>0</t>
        </is>
      </c>
    </row>
    <row r="76">
      <c r="A76" t="inlineStr">
        <is>
          <t>id_Fin_Assets_Layout22</t>
        </is>
      </c>
      <c r="D76" s="15" t="inlineStr">
        <is>
          <t>صافي الموجودات المالية بالتكلفة المطفأة ، غير متوفر لها سعر سوقي</t>
        </is>
      </c>
      <c r="E76" s="27" t="inlineStr">
        <is>
          <t>0</t>
        </is>
      </c>
      <c r="F76" s="27" t="inlineStr">
        <is>
          <t>0</t>
        </is>
      </c>
      <c r="G76" s="27" t="inlineStr">
        <is>
          <t>0</t>
        </is>
      </c>
    </row>
    <row r="77">
      <c r="A77" t="inlineStr">
        <is>
          <t>id_Fin_Assets_Layout22</t>
        </is>
      </c>
      <c r="D77" s="17" t="inlineStr">
        <is>
          <t>مجموع الموجودات المالية بالتكلفة المطفأة</t>
        </is>
      </c>
      <c r="E77" s="27" t="inlineStr">
        <is>
          <t>0</t>
        </is>
      </c>
      <c r="F77" s="27" t="inlineStr">
        <is>
          <t>0</t>
        </is>
      </c>
      <c r="G77" s="27" t="inlineStr">
        <is>
          <t>0</t>
        </is>
      </c>
    </row>
    <row r="78"/>
    <row hidden="1" r="79"/>
    <row hidden="1" r="80">
      <c r="A80" t="inlineStr">
        <is>
          <t>ELR#notesfinancialassets#id_Fin_Assets_Layout2</t>
        </is>
      </c>
    </row>
    <row hidden="1" r="81"/>
    <row hidden="1" r="82"/>
    <row hidden="1" r="83"/>
    <row r="84">
      <c r="D84" s="3" t="inlineStr">
        <is>
          <t>31/12/2024</t>
        </is>
      </c>
      <c r="E84" s="25" t="n"/>
      <c r="F84" s="25" t="n"/>
      <c r="G84" s="23" t="n"/>
    </row>
    <row r="85">
      <c r="D85" s="4" t="n"/>
      <c r="E85" s="3" t="n"/>
      <c r="F85" s="25" t="n"/>
      <c r="G85" s="23" t="n"/>
    </row>
    <row r="86">
      <c r="D86" s="4" t="n"/>
      <c r="E86" s="4" t="inlineStr">
        <is>
          <t>داخل المملكة</t>
        </is>
      </c>
      <c r="F86" s="4" t="inlineStr">
        <is>
          <t>خارج المملكة</t>
        </is>
      </c>
      <c r="G86" s="4" t="inlineStr">
        <is>
          <t>المجموع</t>
        </is>
      </c>
    </row>
    <row r="87">
      <c r="A87" t="inlineStr">
        <is>
          <t>id_Fin_Assets_Layout23</t>
        </is>
      </c>
      <c r="D87" s="13" t="inlineStr">
        <is>
          <t>سندات خزينة اجنبية</t>
        </is>
      </c>
      <c r="E87" s="26" t="inlineStr">
        <is>
          <t>0</t>
        </is>
      </c>
      <c r="F87" s="26" t="inlineStr">
        <is>
          <t>0</t>
        </is>
      </c>
      <c r="G87" s="21" t="inlineStr">
        <is>
          <t>0</t>
        </is>
      </c>
    </row>
    <row r="88">
      <c r="A88" t="inlineStr">
        <is>
          <t>id_Fin_Assets_Layout23</t>
        </is>
      </c>
      <c r="D88" s="13" t="inlineStr">
        <is>
          <t>سندات الخزينة المحلية</t>
        </is>
      </c>
      <c r="E88" s="26" t="inlineStr">
        <is>
          <t>0</t>
        </is>
      </c>
      <c r="F88" s="26" t="inlineStr">
        <is>
          <t>0</t>
        </is>
      </c>
      <c r="G88" s="21" t="inlineStr">
        <is>
          <t>0</t>
        </is>
      </c>
    </row>
    <row r="89">
      <c r="A89" t="inlineStr">
        <is>
          <t>id_Fin_Assets_Layout23</t>
        </is>
      </c>
      <c r="D89" s="13" t="inlineStr">
        <is>
          <t>اذونات خزينة</t>
        </is>
      </c>
      <c r="E89" s="26" t="inlineStr">
        <is>
          <t>0</t>
        </is>
      </c>
      <c r="F89" s="26" t="inlineStr">
        <is>
          <t>0</t>
        </is>
      </c>
      <c r="G89" s="21" t="inlineStr">
        <is>
          <t>0</t>
        </is>
      </c>
    </row>
    <row r="90">
      <c r="A90" t="inlineStr">
        <is>
          <t>id_Fin_Assets_Layout23</t>
        </is>
      </c>
      <c r="D90" s="13" t="inlineStr">
        <is>
          <t>أذونات وسندات حكومية</t>
        </is>
      </c>
      <c r="E90" s="26" t="inlineStr">
        <is>
          <t>0</t>
        </is>
      </c>
      <c r="F90" s="26" t="inlineStr">
        <is>
          <t>0</t>
        </is>
      </c>
      <c r="G90" s="21" t="inlineStr">
        <is>
          <t>0</t>
        </is>
      </c>
    </row>
    <row r="91">
      <c r="A91" t="inlineStr">
        <is>
          <t>id_Fin_Assets_Layout23</t>
        </is>
      </c>
      <c r="D91" s="13" t="inlineStr">
        <is>
          <t>سندات شركات</t>
        </is>
      </c>
      <c r="E91" s="26" t="inlineStr">
        <is>
          <t>0</t>
        </is>
      </c>
      <c r="F91" s="26" t="inlineStr">
        <is>
          <t>0</t>
        </is>
      </c>
      <c r="G91" s="21" t="inlineStr">
        <is>
          <t>0</t>
        </is>
      </c>
    </row>
    <row r="92">
      <c r="A92" t="inlineStr">
        <is>
          <t>id_Fin_Assets_Layout23</t>
        </is>
      </c>
      <c r="D92" s="15" t="inlineStr">
        <is>
          <t>اجمالي الموجودات المالية بالتكلفة المطفأة، متوفر لها سعر سوقي</t>
        </is>
      </c>
      <c r="E92" s="27" t="inlineStr">
        <is>
          <t>0</t>
        </is>
      </c>
      <c r="F92" s="27" t="inlineStr">
        <is>
          <t>0</t>
        </is>
      </c>
      <c r="G92" s="27" t="inlineStr">
        <is>
          <t>0</t>
        </is>
      </c>
    </row>
    <row r="93">
      <c r="A93" t="inlineStr">
        <is>
          <t>id_Fin_Assets_Layout23</t>
        </is>
      </c>
      <c r="D93" s="13" t="inlineStr">
        <is>
          <t>مخصص تدني</t>
        </is>
      </c>
      <c r="E93" s="26" t="inlineStr">
        <is>
          <t>0</t>
        </is>
      </c>
      <c r="F93" s="26" t="inlineStr">
        <is>
          <t>0</t>
        </is>
      </c>
      <c r="G93" s="21" t="inlineStr">
        <is>
          <t>0</t>
        </is>
      </c>
    </row>
    <row r="94">
      <c r="A94" t="inlineStr">
        <is>
          <t>id_Fin_Assets_Layout23</t>
        </is>
      </c>
      <c r="D94" s="15" t="inlineStr">
        <is>
          <t>صافي الموجودات المالية بالتكلفة المطفأة ، متوفر لها سعر سوقي</t>
        </is>
      </c>
      <c r="E94" s="27" t="inlineStr">
        <is>
          <t>0</t>
        </is>
      </c>
      <c r="F94" s="27" t="inlineStr">
        <is>
          <t>0</t>
        </is>
      </c>
      <c r="G94" s="27" t="inlineStr">
        <is>
          <t>0</t>
        </is>
      </c>
    </row>
    <row r="95">
      <c r="A95" t="inlineStr">
        <is>
          <t>id_Fin_Assets_Layout23</t>
        </is>
      </c>
      <c r="D95" s="13" t="inlineStr">
        <is>
          <t>سندات خزينة اجنبية</t>
        </is>
      </c>
      <c r="E95" s="26" t="inlineStr">
        <is>
          <t>0</t>
        </is>
      </c>
      <c r="F95" s="26" t="inlineStr">
        <is>
          <t>0</t>
        </is>
      </c>
      <c r="G95" s="21" t="inlineStr">
        <is>
          <t>0</t>
        </is>
      </c>
    </row>
    <row r="96">
      <c r="A96" t="inlineStr">
        <is>
          <t>id_Fin_Assets_Layout23</t>
        </is>
      </c>
      <c r="D96" s="13" t="inlineStr">
        <is>
          <t>سندات الخزينة المحلية</t>
        </is>
      </c>
      <c r="E96" s="26" t="inlineStr">
        <is>
          <t>0</t>
        </is>
      </c>
      <c r="F96" s="26" t="inlineStr">
        <is>
          <t>0</t>
        </is>
      </c>
      <c r="G96" s="21" t="inlineStr">
        <is>
          <t>0</t>
        </is>
      </c>
    </row>
    <row r="97">
      <c r="A97" t="inlineStr">
        <is>
          <t>id_Fin_Assets_Layout23</t>
        </is>
      </c>
      <c r="D97" s="13" t="inlineStr">
        <is>
          <t>اذونات خزينة</t>
        </is>
      </c>
      <c r="E97" s="26" t="inlineStr">
        <is>
          <t>0</t>
        </is>
      </c>
      <c r="F97" s="26" t="inlineStr">
        <is>
          <t>0</t>
        </is>
      </c>
      <c r="G97" s="21" t="inlineStr">
        <is>
          <t>0</t>
        </is>
      </c>
    </row>
    <row r="98">
      <c r="A98" t="inlineStr">
        <is>
          <t>id_Fin_Assets_Layout23</t>
        </is>
      </c>
      <c r="D98" s="13" t="inlineStr">
        <is>
          <t>أذونات وسندات حكومية</t>
        </is>
      </c>
      <c r="E98" s="26" t="inlineStr">
        <is>
          <t>0</t>
        </is>
      </c>
      <c r="F98" s="26" t="inlineStr">
        <is>
          <t>0</t>
        </is>
      </c>
      <c r="G98" s="21" t="inlineStr">
        <is>
          <t>0</t>
        </is>
      </c>
    </row>
    <row r="99">
      <c r="A99" t="inlineStr">
        <is>
          <t>id_Fin_Assets_Layout23</t>
        </is>
      </c>
      <c r="D99" s="13" t="inlineStr">
        <is>
          <t>سندات شركات</t>
        </is>
      </c>
      <c r="E99" s="26" t="inlineStr">
        <is>
          <t>0</t>
        </is>
      </c>
      <c r="F99" s="26" t="inlineStr">
        <is>
          <t>0</t>
        </is>
      </c>
      <c r="G99" s="21" t="inlineStr">
        <is>
          <t>0</t>
        </is>
      </c>
    </row>
    <row r="100">
      <c r="A100" t="inlineStr">
        <is>
          <t>id_Fin_Assets_Layout23</t>
        </is>
      </c>
      <c r="D100" s="15" t="inlineStr">
        <is>
          <t>اجمالي الموجودات المالية بالتكلفة المطفأة ، غير متوفر لها سعر سوقي</t>
        </is>
      </c>
      <c r="E100" s="27" t="inlineStr">
        <is>
          <t>0</t>
        </is>
      </c>
      <c r="F100" s="27" t="inlineStr">
        <is>
          <t>0</t>
        </is>
      </c>
      <c r="G100" s="27" t="inlineStr">
        <is>
          <t>0</t>
        </is>
      </c>
    </row>
    <row r="101">
      <c r="A101" t="inlineStr">
        <is>
          <t>id_Fin_Assets_Layout23</t>
        </is>
      </c>
      <c r="D101" s="13" t="inlineStr">
        <is>
          <t>مخصص تدني</t>
        </is>
      </c>
      <c r="E101" s="26" t="inlineStr">
        <is>
          <t>0</t>
        </is>
      </c>
      <c r="F101" s="26" t="inlineStr">
        <is>
          <t>0</t>
        </is>
      </c>
      <c r="G101" s="21" t="inlineStr">
        <is>
          <t>0</t>
        </is>
      </c>
    </row>
    <row r="102">
      <c r="A102" t="inlineStr">
        <is>
          <t>id_Fin_Assets_Layout23</t>
        </is>
      </c>
      <c r="D102" s="15" t="inlineStr">
        <is>
          <t>صافي الموجودات المالية بالتكلفة المطفأة ، غير متوفر لها سعر سوقي</t>
        </is>
      </c>
      <c r="E102" s="27" t="inlineStr">
        <is>
          <t>0</t>
        </is>
      </c>
      <c r="F102" s="27" t="inlineStr">
        <is>
          <t>0</t>
        </is>
      </c>
      <c r="G102" s="27" t="inlineStr">
        <is>
          <t>0</t>
        </is>
      </c>
    </row>
    <row r="103">
      <c r="A103" t="inlineStr">
        <is>
          <t>id_Fin_Assets_Layout23</t>
        </is>
      </c>
      <c r="D103" s="17" t="inlineStr">
        <is>
          <t>مجموع الموجودات المالية بالتكلفة المطفأة</t>
        </is>
      </c>
      <c r="E103" s="27" t="inlineStr">
        <is>
          <t>0</t>
        </is>
      </c>
      <c r="F103" s="27" t="inlineStr">
        <is>
          <t>0</t>
        </is>
      </c>
      <c r="G103" s="27" t="inlineStr">
        <is>
          <t>0</t>
        </is>
      </c>
    </row>
    <row r="104"/>
    <row hidden="1" r="105"/>
    <row hidden="1" r="106">
      <c r="A106" t="inlineStr">
        <is>
          <t>ELR#notesfinancialassets#id_Fin_Assets_Layout3</t>
        </is>
      </c>
    </row>
    <row hidden="1" r="107"/>
    <row hidden="1" r="108"/>
    <row hidden="1" r="109"/>
    <row r="110">
      <c r="D110" s="3" t="inlineStr">
        <is>
          <t>31/12/2025</t>
        </is>
      </c>
      <c r="E110" s="25" t="n"/>
      <c r="F110" s="25" t="n"/>
      <c r="G110" s="23" t="n"/>
    </row>
    <row r="111">
      <c r="D111" s="4" t="n"/>
      <c r="E111" s="3" t="n"/>
      <c r="F111" s="25" t="n"/>
      <c r="G111" s="23" t="n"/>
    </row>
    <row r="112">
      <c r="D112" s="4" t="n"/>
      <c r="E112" s="4" t="inlineStr">
        <is>
          <t>داخل المملكة</t>
        </is>
      </c>
      <c r="F112" s="4" t="inlineStr">
        <is>
          <t>خارج المملكة</t>
        </is>
      </c>
      <c r="G112" s="4" t="inlineStr">
        <is>
          <t>المجموع</t>
        </is>
      </c>
    </row>
    <row r="113">
      <c r="A113" t="inlineStr">
        <is>
          <t>id_Fin_Assets_Layout34</t>
        </is>
      </c>
      <c r="D113" s="13" t="inlineStr">
        <is>
          <t>أذونات وسندات حكومية</t>
        </is>
      </c>
      <c r="E113" s="26" t="inlineStr">
        <is>
          <t>0</t>
        </is>
      </c>
      <c r="F113" s="26" t="inlineStr">
        <is>
          <t>0</t>
        </is>
      </c>
      <c r="G113" s="21" t="inlineStr">
        <is>
          <t>0</t>
        </is>
      </c>
    </row>
    <row r="114">
      <c r="A114" t="inlineStr">
        <is>
          <t>id_Fin_Assets_Layout34</t>
        </is>
      </c>
      <c r="D114" s="13" t="inlineStr">
        <is>
          <t>سندات شركات</t>
        </is>
      </c>
      <c r="E114" s="26" t="inlineStr">
        <is>
          <t>0</t>
        </is>
      </c>
      <c r="F114" s="26" t="inlineStr">
        <is>
          <t>0</t>
        </is>
      </c>
      <c r="G114" s="21" t="inlineStr">
        <is>
          <t>0</t>
        </is>
      </c>
    </row>
    <row r="115">
      <c r="A115" t="inlineStr">
        <is>
          <t>id_Fin_Assets_Layout34</t>
        </is>
      </c>
      <c r="D115" s="13" t="inlineStr">
        <is>
          <t>قروض وسلف</t>
        </is>
      </c>
      <c r="E115" s="26" t="inlineStr">
        <is>
          <t>0</t>
        </is>
      </c>
      <c r="F115" s="26" t="inlineStr">
        <is>
          <t>0</t>
        </is>
      </c>
      <c r="G115" s="21" t="inlineStr">
        <is>
          <t>0</t>
        </is>
      </c>
    </row>
    <row r="116">
      <c r="A116" t="inlineStr">
        <is>
          <t>id_Fin_Assets_Layout34</t>
        </is>
      </c>
      <c r="D116" s="13" t="inlineStr">
        <is>
          <t>اسهم شركات</t>
        </is>
      </c>
      <c r="E116" s="26" t="inlineStr">
        <is>
          <t>0</t>
        </is>
      </c>
      <c r="F116" s="26" t="inlineStr">
        <is>
          <t>0</t>
        </is>
      </c>
      <c r="G116" s="21" t="inlineStr">
        <is>
          <t>0</t>
        </is>
      </c>
    </row>
    <row r="117">
      <c r="A117" t="inlineStr">
        <is>
          <t>id_Fin_Assets_Layout34</t>
        </is>
      </c>
      <c r="D117" s="13" t="inlineStr">
        <is>
          <t>الاسهم الموقوفة</t>
        </is>
      </c>
      <c r="E117" s="26" t="inlineStr">
        <is>
          <t>0</t>
        </is>
      </c>
      <c r="F117" s="26" t="inlineStr">
        <is>
          <t>0</t>
        </is>
      </c>
      <c r="G117" s="21" t="inlineStr">
        <is>
          <t>0</t>
        </is>
      </c>
    </row>
    <row r="118">
      <c r="A118" t="inlineStr">
        <is>
          <t>id_Fin_Assets_Layout34</t>
        </is>
      </c>
      <c r="D118" s="13" t="inlineStr">
        <is>
          <t>صناديق استثمارية</t>
        </is>
      </c>
      <c r="E118" s="26" t="inlineStr">
        <is>
          <t>0</t>
        </is>
      </c>
      <c r="F118" s="26" t="inlineStr">
        <is>
          <t>0</t>
        </is>
      </c>
      <c r="G118" s="21" t="inlineStr">
        <is>
          <t>0</t>
        </is>
      </c>
    </row>
    <row r="119">
      <c r="A119" t="inlineStr">
        <is>
          <t>id_Fin_Assets_Layout34</t>
        </is>
      </c>
      <c r="D119" s="13" t="inlineStr">
        <is>
          <t>اخرى</t>
        </is>
      </c>
      <c r="E119" s="26" t="inlineStr">
        <is>
          <t>0</t>
        </is>
      </c>
      <c r="F119" s="26" t="inlineStr">
        <is>
          <t>0</t>
        </is>
      </c>
      <c r="G119" s="21" t="inlineStr">
        <is>
          <t>0</t>
        </is>
      </c>
    </row>
    <row r="120">
      <c r="A120" t="inlineStr">
        <is>
          <t>id_Fin_Assets_Layout34</t>
        </is>
      </c>
      <c r="D120" s="15" t="inlineStr">
        <is>
          <t>مجموع الموجودات المالية بالقيمة العادلة من خلال قائمة الدخل،  متوفر لها سعر سوقي</t>
        </is>
      </c>
      <c r="E120" s="27" t="inlineStr">
        <is>
          <t>0</t>
        </is>
      </c>
      <c r="F120" s="27" t="inlineStr">
        <is>
          <t>0</t>
        </is>
      </c>
      <c r="G120" s="27" t="inlineStr">
        <is>
          <t>0</t>
        </is>
      </c>
    </row>
    <row r="121">
      <c r="A121" t="inlineStr">
        <is>
          <t>id_Fin_Assets_Layout34</t>
        </is>
      </c>
      <c r="D121" s="13" t="inlineStr">
        <is>
          <t>أذونات وسندات حكومية</t>
        </is>
      </c>
      <c r="E121" s="26" t="inlineStr">
        <is>
          <t>0</t>
        </is>
      </c>
      <c r="F121" s="26" t="inlineStr">
        <is>
          <t>0</t>
        </is>
      </c>
      <c r="G121" s="21" t="inlineStr">
        <is>
          <t>0</t>
        </is>
      </c>
    </row>
    <row r="122">
      <c r="A122" t="inlineStr">
        <is>
          <t>id_Fin_Assets_Layout34</t>
        </is>
      </c>
      <c r="D122" s="13" t="inlineStr">
        <is>
          <t>سندات شركات</t>
        </is>
      </c>
      <c r="E122" s="26" t="inlineStr">
        <is>
          <t>0</t>
        </is>
      </c>
      <c r="F122" s="26" t="inlineStr">
        <is>
          <t>0</t>
        </is>
      </c>
      <c r="G122" s="21" t="inlineStr">
        <is>
          <t>0</t>
        </is>
      </c>
    </row>
    <row r="123">
      <c r="A123" t="inlineStr">
        <is>
          <t>id_Fin_Assets_Layout34</t>
        </is>
      </c>
      <c r="D123" s="13" t="inlineStr">
        <is>
          <t>قروض وسلف</t>
        </is>
      </c>
      <c r="E123" s="26" t="inlineStr">
        <is>
          <t>0</t>
        </is>
      </c>
      <c r="F123" s="26" t="inlineStr">
        <is>
          <t>0</t>
        </is>
      </c>
      <c r="G123" s="21" t="inlineStr">
        <is>
          <t>0</t>
        </is>
      </c>
    </row>
    <row r="124">
      <c r="A124" t="inlineStr">
        <is>
          <t>id_Fin_Assets_Layout34</t>
        </is>
      </c>
      <c r="D124" s="13" t="inlineStr">
        <is>
          <t>اسهم شركات</t>
        </is>
      </c>
      <c r="E124" s="26" t="inlineStr">
        <is>
          <t>0</t>
        </is>
      </c>
      <c r="F124" s="26" t="inlineStr">
        <is>
          <t>0</t>
        </is>
      </c>
      <c r="G124" s="21" t="inlineStr">
        <is>
          <t>0</t>
        </is>
      </c>
    </row>
    <row r="125">
      <c r="A125" t="inlineStr">
        <is>
          <t>id_Fin_Assets_Layout34</t>
        </is>
      </c>
      <c r="D125" s="13" t="inlineStr">
        <is>
          <t>الاسهم الموقوفة</t>
        </is>
      </c>
      <c r="E125" s="26" t="inlineStr">
        <is>
          <t>0</t>
        </is>
      </c>
      <c r="F125" s="26" t="inlineStr">
        <is>
          <t>0</t>
        </is>
      </c>
      <c r="G125" s="21" t="inlineStr">
        <is>
          <t>0</t>
        </is>
      </c>
    </row>
    <row r="126">
      <c r="A126" t="inlineStr">
        <is>
          <t>id_Fin_Assets_Layout34</t>
        </is>
      </c>
      <c r="D126" s="13" t="inlineStr">
        <is>
          <t>صناديق استثمارية</t>
        </is>
      </c>
      <c r="E126" s="26" t="inlineStr">
        <is>
          <t>0</t>
        </is>
      </c>
      <c r="F126" s="26" t="inlineStr">
        <is>
          <t>0</t>
        </is>
      </c>
      <c r="G126" s="21" t="inlineStr">
        <is>
          <t>0</t>
        </is>
      </c>
    </row>
    <row r="127">
      <c r="A127" t="inlineStr">
        <is>
          <t>id_Fin_Assets_Layout34</t>
        </is>
      </c>
      <c r="D127" s="13" t="inlineStr">
        <is>
          <t>اخرى</t>
        </is>
      </c>
      <c r="E127" s="26" t="inlineStr">
        <is>
          <t>0</t>
        </is>
      </c>
      <c r="F127" s="26" t="inlineStr">
        <is>
          <t>0</t>
        </is>
      </c>
      <c r="G127" s="21" t="inlineStr">
        <is>
          <t>0</t>
        </is>
      </c>
    </row>
    <row r="128">
      <c r="A128" t="inlineStr">
        <is>
          <t>id_Fin_Assets_Layout34</t>
        </is>
      </c>
      <c r="D128" s="15" t="inlineStr">
        <is>
          <t>مجموع الموجودات المالية بالقيمة العادلة من خلال قائمة الدخل، غير متوفر لها سعر سوقي</t>
        </is>
      </c>
      <c r="E128" s="27" t="inlineStr">
        <is>
          <t>0</t>
        </is>
      </c>
      <c r="F128" s="27" t="inlineStr">
        <is>
          <t>0</t>
        </is>
      </c>
      <c r="G128" s="27" t="inlineStr">
        <is>
          <t>0</t>
        </is>
      </c>
    </row>
    <row r="129">
      <c r="A129" t="inlineStr">
        <is>
          <t>id_Fin_Assets_Layout34</t>
        </is>
      </c>
      <c r="D129" s="17" t="inlineStr">
        <is>
          <t>مجموع الموجودات المالية بالقيمة العادلة من خلال قائمة الدخل</t>
        </is>
      </c>
      <c r="E129" s="27" t="inlineStr">
        <is>
          <t>0</t>
        </is>
      </c>
      <c r="F129" s="27" t="inlineStr">
        <is>
          <t>0</t>
        </is>
      </c>
      <c r="G129" s="27" t="inlineStr">
        <is>
          <t>0</t>
        </is>
      </c>
    </row>
    <row r="130"/>
    <row hidden="1" r="131"/>
    <row hidden="1" r="132">
      <c r="A132" t="inlineStr">
        <is>
          <t>ELR#notesfinancialassets#id_Fin_Assets_Layout3</t>
        </is>
      </c>
    </row>
    <row hidden="1" r="133"/>
    <row hidden="1" r="134"/>
    <row hidden="1" r="135"/>
    <row r="136">
      <c r="D136" s="3" t="inlineStr">
        <is>
          <t>31/12/2024</t>
        </is>
      </c>
      <c r="E136" s="25" t="n"/>
      <c r="F136" s="25" t="n"/>
      <c r="G136" s="23" t="n"/>
    </row>
    <row r="137">
      <c r="D137" s="4" t="n"/>
      <c r="E137" s="3" t="n"/>
      <c r="F137" s="25" t="n"/>
      <c r="G137" s="23" t="n"/>
    </row>
    <row r="138">
      <c r="D138" s="4" t="n"/>
      <c r="E138" s="4" t="inlineStr">
        <is>
          <t>داخل المملكة</t>
        </is>
      </c>
      <c r="F138" s="4" t="inlineStr">
        <is>
          <t>خارج المملكة</t>
        </is>
      </c>
      <c r="G138" s="4" t="inlineStr">
        <is>
          <t>المجموع</t>
        </is>
      </c>
    </row>
    <row r="139">
      <c r="A139" t="inlineStr">
        <is>
          <t>id_Fin_Assets_Layout35</t>
        </is>
      </c>
      <c r="D139" s="13" t="inlineStr">
        <is>
          <t>أذونات وسندات حكومية</t>
        </is>
      </c>
      <c r="E139" s="26" t="inlineStr">
        <is>
          <t>0</t>
        </is>
      </c>
      <c r="F139" s="26" t="inlineStr">
        <is>
          <t>0</t>
        </is>
      </c>
      <c r="G139" s="21" t="inlineStr">
        <is>
          <t>0</t>
        </is>
      </c>
    </row>
    <row r="140">
      <c r="A140" t="inlineStr">
        <is>
          <t>id_Fin_Assets_Layout35</t>
        </is>
      </c>
      <c r="D140" s="13" t="inlineStr">
        <is>
          <t>سندات شركات</t>
        </is>
      </c>
      <c r="E140" s="26" t="inlineStr">
        <is>
          <t>0</t>
        </is>
      </c>
      <c r="F140" s="26" t="inlineStr">
        <is>
          <t>0</t>
        </is>
      </c>
      <c r="G140" s="21" t="inlineStr">
        <is>
          <t>0</t>
        </is>
      </c>
    </row>
    <row r="141">
      <c r="A141" t="inlineStr">
        <is>
          <t>id_Fin_Assets_Layout35</t>
        </is>
      </c>
      <c r="D141" s="13" t="inlineStr">
        <is>
          <t>قروض وسلف</t>
        </is>
      </c>
      <c r="E141" s="26" t="inlineStr">
        <is>
          <t>0</t>
        </is>
      </c>
      <c r="F141" s="26" t="inlineStr">
        <is>
          <t>0</t>
        </is>
      </c>
      <c r="G141" s="21" t="inlineStr">
        <is>
          <t>0</t>
        </is>
      </c>
    </row>
    <row r="142">
      <c r="A142" t="inlineStr">
        <is>
          <t>id_Fin_Assets_Layout35</t>
        </is>
      </c>
      <c r="D142" s="13" t="inlineStr">
        <is>
          <t>اسهم شركات</t>
        </is>
      </c>
      <c r="E142" s="26" t="inlineStr">
        <is>
          <t>0</t>
        </is>
      </c>
      <c r="F142" s="26" t="inlineStr">
        <is>
          <t>0</t>
        </is>
      </c>
      <c r="G142" s="21" t="inlineStr">
        <is>
          <t>0</t>
        </is>
      </c>
    </row>
    <row r="143">
      <c r="A143" t="inlineStr">
        <is>
          <t>id_Fin_Assets_Layout35</t>
        </is>
      </c>
      <c r="D143" s="13" t="inlineStr">
        <is>
          <t>الاسهم الموقوفة</t>
        </is>
      </c>
      <c r="E143" s="26" t="inlineStr">
        <is>
          <t>0</t>
        </is>
      </c>
      <c r="F143" s="26" t="inlineStr">
        <is>
          <t>0</t>
        </is>
      </c>
      <c r="G143" s="21" t="inlineStr">
        <is>
          <t>0</t>
        </is>
      </c>
    </row>
    <row r="144">
      <c r="A144" t="inlineStr">
        <is>
          <t>id_Fin_Assets_Layout35</t>
        </is>
      </c>
      <c r="D144" s="13" t="inlineStr">
        <is>
          <t>صناديق استثمارية</t>
        </is>
      </c>
      <c r="E144" s="26" t="inlineStr">
        <is>
          <t>0</t>
        </is>
      </c>
      <c r="F144" s="26" t="inlineStr">
        <is>
          <t>0</t>
        </is>
      </c>
      <c r="G144" s="21" t="inlineStr">
        <is>
          <t>0</t>
        </is>
      </c>
    </row>
    <row r="145">
      <c r="A145" t="inlineStr">
        <is>
          <t>id_Fin_Assets_Layout35</t>
        </is>
      </c>
      <c r="D145" s="13" t="inlineStr">
        <is>
          <t>اخرى</t>
        </is>
      </c>
      <c r="E145" s="26" t="inlineStr">
        <is>
          <t>0</t>
        </is>
      </c>
      <c r="F145" s="26" t="inlineStr">
        <is>
          <t>0</t>
        </is>
      </c>
      <c r="G145" s="21" t="inlineStr">
        <is>
          <t>0</t>
        </is>
      </c>
    </row>
    <row r="146">
      <c r="A146" t="inlineStr">
        <is>
          <t>id_Fin_Assets_Layout35</t>
        </is>
      </c>
      <c r="D146" s="15" t="inlineStr">
        <is>
          <t>مجموع الموجودات المالية بالقيمة العادلة من خلال قائمة الدخل،  متوفر لها سعر سوقي</t>
        </is>
      </c>
      <c r="E146" s="27" t="inlineStr">
        <is>
          <t>0</t>
        </is>
      </c>
      <c r="F146" s="27" t="inlineStr">
        <is>
          <t>0</t>
        </is>
      </c>
      <c r="G146" s="27" t="inlineStr">
        <is>
          <t>0</t>
        </is>
      </c>
    </row>
    <row r="147">
      <c r="A147" t="inlineStr">
        <is>
          <t>id_Fin_Assets_Layout35</t>
        </is>
      </c>
      <c r="D147" s="13" t="inlineStr">
        <is>
          <t>أذونات وسندات حكومية</t>
        </is>
      </c>
      <c r="E147" s="26" t="inlineStr">
        <is>
          <t>0</t>
        </is>
      </c>
      <c r="F147" s="26" t="inlineStr">
        <is>
          <t>0</t>
        </is>
      </c>
      <c r="G147" s="21" t="inlineStr">
        <is>
          <t>0</t>
        </is>
      </c>
    </row>
    <row r="148">
      <c r="A148" t="inlineStr">
        <is>
          <t>id_Fin_Assets_Layout35</t>
        </is>
      </c>
      <c r="D148" s="13" t="inlineStr">
        <is>
          <t>سندات شركات</t>
        </is>
      </c>
      <c r="E148" s="26" t="inlineStr">
        <is>
          <t>0</t>
        </is>
      </c>
      <c r="F148" s="26" t="inlineStr">
        <is>
          <t>0</t>
        </is>
      </c>
      <c r="G148" s="21" t="inlineStr">
        <is>
          <t>0</t>
        </is>
      </c>
    </row>
    <row r="149">
      <c r="A149" t="inlineStr">
        <is>
          <t>id_Fin_Assets_Layout35</t>
        </is>
      </c>
      <c r="D149" s="13" t="inlineStr">
        <is>
          <t>قروض وسلف</t>
        </is>
      </c>
      <c r="E149" s="26" t="inlineStr">
        <is>
          <t>0</t>
        </is>
      </c>
      <c r="F149" s="26" t="inlineStr">
        <is>
          <t>0</t>
        </is>
      </c>
      <c r="G149" s="21" t="inlineStr">
        <is>
          <t>0</t>
        </is>
      </c>
    </row>
    <row r="150">
      <c r="A150" t="inlineStr">
        <is>
          <t>id_Fin_Assets_Layout35</t>
        </is>
      </c>
      <c r="D150" s="13" t="inlineStr">
        <is>
          <t>اسهم شركات</t>
        </is>
      </c>
      <c r="E150" s="26" t="inlineStr">
        <is>
          <t>0</t>
        </is>
      </c>
      <c r="F150" s="26" t="inlineStr">
        <is>
          <t>0</t>
        </is>
      </c>
      <c r="G150" s="21" t="inlineStr">
        <is>
          <t>0</t>
        </is>
      </c>
    </row>
    <row r="151">
      <c r="A151" t="inlineStr">
        <is>
          <t>id_Fin_Assets_Layout35</t>
        </is>
      </c>
      <c r="D151" s="13" t="inlineStr">
        <is>
          <t>الاسهم الموقوفة</t>
        </is>
      </c>
      <c r="E151" s="26" t="inlineStr">
        <is>
          <t>0</t>
        </is>
      </c>
      <c r="F151" s="26" t="inlineStr">
        <is>
          <t>0</t>
        </is>
      </c>
      <c r="G151" s="21" t="inlineStr">
        <is>
          <t>0</t>
        </is>
      </c>
    </row>
    <row r="152">
      <c r="A152" t="inlineStr">
        <is>
          <t>id_Fin_Assets_Layout35</t>
        </is>
      </c>
      <c r="D152" s="13" t="inlineStr">
        <is>
          <t>صناديق استثمارية</t>
        </is>
      </c>
      <c r="E152" s="26" t="inlineStr">
        <is>
          <t>0</t>
        </is>
      </c>
      <c r="F152" s="26" t="inlineStr">
        <is>
          <t>0</t>
        </is>
      </c>
      <c r="G152" s="21" t="inlineStr">
        <is>
          <t>0</t>
        </is>
      </c>
    </row>
    <row r="153">
      <c r="A153" t="inlineStr">
        <is>
          <t>id_Fin_Assets_Layout35</t>
        </is>
      </c>
      <c r="D153" s="13" t="inlineStr">
        <is>
          <t>اخرى</t>
        </is>
      </c>
      <c r="E153" s="26" t="inlineStr">
        <is>
          <t>0</t>
        </is>
      </c>
      <c r="F153" s="26" t="inlineStr">
        <is>
          <t>0</t>
        </is>
      </c>
      <c r="G153" s="21" t="inlineStr">
        <is>
          <t>0</t>
        </is>
      </c>
    </row>
    <row r="154">
      <c r="A154" t="inlineStr">
        <is>
          <t>id_Fin_Assets_Layout35</t>
        </is>
      </c>
      <c r="D154" s="15" t="inlineStr">
        <is>
          <t>مجموع الموجودات المالية بالقيمة العادلة من خلال قائمة الدخل، غير متوفر لها سعر سوقي</t>
        </is>
      </c>
      <c r="E154" s="27" t="inlineStr">
        <is>
          <t>0</t>
        </is>
      </c>
      <c r="F154" s="27" t="inlineStr">
        <is>
          <t>0</t>
        </is>
      </c>
      <c r="G154" s="27" t="inlineStr">
        <is>
          <t>0</t>
        </is>
      </c>
    </row>
    <row r="155">
      <c r="A155" t="inlineStr">
        <is>
          <t>id_Fin_Assets_Layout35</t>
        </is>
      </c>
      <c r="D155" s="17" t="inlineStr">
        <is>
          <t>مجموع الموجودات المالية بالقيمة العادلة من خلال قائمة الدخل</t>
        </is>
      </c>
      <c r="E155" s="27" t="inlineStr">
        <is>
          <t>0</t>
        </is>
      </c>
      <c r="F155" s="27" t="inlineStr">
        <is>
          <t>0</t>
        </is>
      </c>
      <c r="G15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84:G84"/>
    <mergeCell ref="D58:G58"/>
    <mergeCell ref="D6:G6"/>
    <mergeCell ref="E33:G33"/>
    <mergeCell ref="D32:G32"/>
    <mergeCell ref="E111:G111"/>
    <mergeCell ref="D110:G110"/>
    <mergeCell ref="E7:G7"/>
    <mergeCell ref="E59:G59"/>
    <mergeCell ref="E137:G137"/>
    <mergeCell ref="D136:G136"/>
    <mergeCell ref="C4:G4"/>
    <mergeCell ref="E85:G85"/>
  </mergeCells>
  <dataValidations count="2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G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G1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5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inlineStr">
        <is>
          <t>0</t>
        </is>
      </c>
      <c r="F9" s="26" t="inlineStr">
        <is>
          <t>0</t>
        </is>
      </c>
      <c r="G9" s="26" t="inlineStr">
        <is>
          <t>226,057</t>
        </is>
      </c>
      <c r="H9" s="26" t="inlineStr">
        <is>
          <t>0</t>
        </is>
      </c>
      <c r="I9" s="26" t="inlineStr">
        <is>
          <t>0</t>
        </is>
      </c>
      <c r="J9" s="26" t="inlineStr">
        <is>
          <t>0</t>
        </is>
      </c>
      <c r="K9" s="21" t="inlineStr">
        <is>
          <t>226,057</t>
        </is>
      </c>
    </row>
    <row r="10">
      <c r="A10" t="inlineStr">
        <is>
          <t>id_NotesIntanAsset_Layout10</t>
        </is>
      </c>
      <c r="D10" s="13" t="inlineStr">
        <is>
          <t>أثر التغير في اسعار الصرف</t>
        </is>
      </c>
      <c r="E10" s="26" t="inlineStr">
        <is>
          <t>0</t>
        </is>
      </c>
      <c r="F10" s="26" t="inlineStr">
        <is>
          <t>0</t>
        </is>
      </c>
      <c r="G10" s="26" t="inlineStr">
        <is>
          <t>0</t>
        </is>
      </c>
      <c r="H10" s="26" t="inlineStr">
        <is>
          <t>0</t>
        </is>
      </c>
      <c r="I10" s="26" t="inlineStr">
        <is>
          <t>0</t>
        </is>
      </c>
      <c r="J10" s="26" t="inlineStr">
        <is>
          <t>0</t>
        </is>
      </c>
      <c r="K10" s="21" t="inlineStr">
        <is>
          <t>0</t>
        </is>
      </c>
    </row>
    <row r="11">
      <c r="A11" t="inlineStr">
        <is>
          <t>id_NotesIntanAsset_Layout10</t>
        </is>
      </c>
      <c r="D11" s="13" t="inlineStr">
        <is>
          <t>الاضافات</t>
        </is>
      </c>
      <c r="E11" s="26" t="inlineStr">
        <is>
          <t>0</t>
        </is>
      </c>
      <c r="F11" s="26" t="inlineStr">
        <is>
          <t>0</t>
        </is>
      </c>
      <c r="G11" s="26" t="inlineStr">
        <is>
          <t>10,950</t>
        </is>
      </c>
      <c r="H11" s="26" t="inlineStr">
        <is>
          <t>0</t>
        </is>
      </c>
      <c r="I11" s="26" t="inlineStr">
        <is>
          <t>0</t>
        </is>
      </c>
      <c r="J11" s="26" t="inlineStr">
        <is>
          <t>0</t>
        </is>
      </c>
      <c r="K11" s="21" t="inlineStr">
        <is>
          <t>10,950</t>
        </is>
      </c>
    </row>
    <row r="12">
      <c r="A12" t="inlineStr">
        <is>
          <t>id_NotesIntanAsset_Layout10</t>
        </is>
      </c>
      <c r="D12" s="13" t="inlineStr">
        <is>
          <t>الاستبعادات</t>
        </is>
      </c>
      <c r="E12" s="26" t="inlineStr">
        <is>
          <t>0</t>
        </is>
      </c>
      <c r="F12" s="26" t="inlineStr">
        <is>
          <t>0</t>
        </is>
      </c>
      <c r="G12" s="26" t="inlineStr">
        <is>
          <t>88,509</t>
        </is>
      </c>
      <c r="H12" s="26" t="inlineStr">
        <is>
          <t>0</t>
        </is>
      </c>
      <c r="I12" s="26" t="inlineStr">
        <is>
          <t>0</t>
        </is>
      </c>
      <c r="J12" s="26" t="inlineStr">
        <is>
          <t>0</t>
        </is>
      </c>
      <c r="K12" s="21" t="inlineStr">
        <is>
          <t>88,509</t>
        </is>
      </c>
    </row>
    <row r="13">
      <c r="A13" t="inlineStr">
        <is>
          <t>id_NotesIntanAsset_Layout10</t>
        </is>
      </c>
      <c r="D13" s="13" t="inlineStr">
        <is>
          <t>أخرى</t>
        </is>
      </c>
      <c r="E13" s="26" t="inlineStr">
        <is>
          <t>0</t>
        </is>
      </c>
      <c r="F13" s="26" t="inlineStr">
        <is>
          <t>0</t>
        </is>
      </c>
      <c r="G13" s="26" t="inlineStr">
        <is>
          <t>0</t>
        </is>
      </c>
      <c r="H13" s="26" t="inlineStr">
        <is>
          <t>0</t>
        </is>
      </c>
      <c r="I13" s="26" t="inlineStr">
        <is>
          <t>0</t>
        </is>
      </c>
      <c r="J13" s="26" t="inlineStr">
        <is>
          <t>0</t>
        </is>
      </c>
      <c r="K13" s="21" t="inlineStr">
        <is>
          <t>0</t>
        </is>
      </c>
    </row>
    <row r="14">
      <c r="A14" t="inlineStr">
        <is>
          <t>id_NotesIntanAsset_Layout10</t>
        </is>
      </c>
      <c r="D14" s="15" t="inlineStr">
        <is>
          <t>الرصيد في نهاية السنة</t>
        </is>
      </c>
      <c r="E14" s="27" t="inlineStr">
        <is>
          <t>0</t>
        </is>
      </c>
      <c r="F14" s="27" t="inlineStr">
        <is>
          <t>0</t>
        </is>
      </c>
      <c r="G14" s="27" t="inlineStr">
        <is>
          <t>148,498</t>
        </is>
      </c>
      <c r="H14" s="27" t="inlineStr">
        <is>
          <t>0</t>
        </is>
      </c>
      <c r="I14" s="27" t="inlineStr">
        <is>
          <t>0</t>
        </is>
      </c>
      <c r="J14" s="27" t="inlineStr">
        <is>
          <t>0</t>
        </is>
      </c>
      <c r="K14" s="27" t="inlineStr">
        <is>
          <t>148,498</t>
        </is>
      </c>
    </row>
    <row r="15">
      <c r="A15" t="inlineStr">
        <is>
          <t>id_NotesIntanAsset_Layout10</t>
        </is>
      </c>
      <c r="D15" s="13" t="inlineStr">
        <is>
          <t>الاطفاء المتراكم ومخصص تدني القيمة في بداية السنة</t>
        </is>
      </c>
      <c r="E15" s="26" t="inlineStr">
        <is>
          <t>0</t>
        </is>
      </c>
      <c r="F15" s="26" t="inlineStr">
        <is>
          <t>0</t>
        </is>
      </c>
      <c r="G15" s="26" t="inlineStr">
        <is>
          <t>161,308</t>
        </is>
      </c>
      <c r="H15" s="26" t="inlineStr">
        <is>
          <t>0</t>
        </is>
      </c>
      <c r="I15" s="26" t="inlineStr">
        <is>
          <t>0</t>
        </is>
      </c>
      <c r="J15" s="26" t="inlineStr">
        <is>
          <t>0</t>
        </is>
      </c>
      <c r="K15" s="21" t="inlineStr">
        <is>
          <t>161,308</t>
        </is>
      </c>
    </row>
    <row r="16">
      <c r="A16" t="inlineStr">
        <is>
          <t>id_NotesIntanAsset_Layout10</t>
        </is>
      </c>
      <c r="D16" s="13" t="inlineStr">
        <is>
          <t>أثر التغير في اسعار الصرف</t>
        </is>
      </c>
      <c r="E16" s="26" t="inlineStr">
        <is>
          <t>0</t>
        </is>
      </c>
      <c r="F16" s="26" t="inlineStr">
        <is>
          <t>0</t>
        </is>
      </c>
      <c r="G16" s="26" t="inlineStr">
        <is>
          <t>0</t>
        </is>
      </c>
      <c r="H16" s="26" t="inlineStr">
        <is>
          <t>0</t>
        </is>
      </c>
      <c r="I16" s="26" t="inlineStr">
        <is>
          <t>0</t>
        </is>
      </c>
      <c r="J16" s="26" t="inlineStr">
        <is>
          <t>0</t>
        </is>
      </c>
      <c r="K16" s="21" t="inlineStr">
        <is>
          <t>0</t>
        </is>
      </c>
    </row>
    <row r="17">
      <c r="A17" t="inlineStr">
        <is>
          <t>id_NotesIntanAsset_Layout10</t>
        </is>
      </c>
      <c r="D17" s="13" t="inlineStr">
        <is>
          <t>الاطفاء للسنة</t>
        </is>
      </c>
      <c r="E17" s="26" t="inlineStr">
        <is>
          <t>0</t>
        </is>
      </c>
      <c r="F17" s="26" t="inlineStr">
        <is>
          <t>0</t>
        </is>
      </c>
      <c r="G17" s="26" t="inlineStr">
        <is>
          <t>9,144</t>
        </is>
      </c>
      <c r="H17" s="26" t="inlineStr">
        <is>
          <t>0</t>
        </is>
      </c>
      <c r="I17" s="26" t="inlineStr">
        <is>
          <t>0</t>
        </is>
      </c>
      <c r="J17" s="26" t="inlineStr">
        <is>
          <t>0</t>
        </is>
      </c>
      <c r="K17" s="21" t="inlineStr">
        <is>
          <t>9,144</t>
        </is>
      </c>
    </row>
    <row r="18">
      <c r="A18" t="inlineStr">
        <is>
          <t>id_NotesIntanAsset_Layout10</t>
        </is>
      </c>
      <c r="D18" s="13" t="inlineStr">
        <is>
          <t>خسائر تدني القيمة المعترف بها في الربح أو الخسارة</t>
        </is>
      </c>
      <c r="E18" s="26" t="inlineStr">
        <is>
          <t>0</t>
        </is>
      </c>
      <c r="F18" s="26" t="inlineStr">
        <is>
          <t>0</t>
        </is>
      </c>
      <c r="G18" s="26" t="inlineStr">
        <is>
          <t>0</t>
        </is>
      </c>
      <c r="H18" s="26" t="inlineStr">
        <is>
          <t>0</t>
        </is>
      </c>
      <c r="I18" s="26" t="inlineStr">
        <is>
          <t>0</t>
        </is>
      </c>
      <c r="J18" s="26" t="inlineStr">
        <is>
          <t>0</t>
        </is>
      </c>
      <c r="K18" s="21" t="inlineStr">
        <is>
          <t>0</t>
        </is>
      </c>
    </row>
    <row r="19">
      <c r="A19" t="inlineStr">
        <is>
          <t>id_NotesIntanAsset_Layout10</t>
        </is>
      </c>
      <c r="D19" s="13" t="inlineStr">
        <is>
          <t>الاستبعادات</t>
        </is>
      </c>
      <c r="E19" s="26" t="inlineStr">
        <is>
          <t>0</t>
        </is>
      </c>
      <c r="F19" s="26" t="inlineStr">
        <is>
          <t>0</t>
        </is>
      </c>
      <c r="G19" s="26" t="inlineStr">
        <is>
          <t>34,208</t>
        </is>
      </c>
      <c r="H19" s="26" t="inlineStr">
        <is>
          <t>0</t>
        </is>
      </c>
      <c r="I19" s="26" t="inlineStr">
        <is>
          <t>0</t>
        </is>
      </c>
      <c r="J19" s="26" t="inlineStr">
        <is>
          <t>0</t>
        </is>
      </c>
      <c r="K19" s="21" t="inlineStr">
        <is>
          <t>34,208</t>
        </is>
      </c>
    </row>
    <row r="20">
      <c r="A20" t="inlineStr">
        <is>
          <t>id_NotesIntanAsset_Layout10</t>
        </is>
      </c>
      <c r="D20" s="13" t="inlineStr">
        <is>
          <t>أخرى</t>
        </is>
      </c>
      <c r="E20" s="26" t="inlineStr">
        <is>
          <t>0</t>
        </is>
      </c>
      <c r="F20" s="26" t="inlineStr">
        <is>
          <t>0</t>
        </is>
      </c>
      <c r="G20" s="26" t="inlineStr">
        <is>
          <t>0</t>
        </is>
      </c>
      <c r="H20" s="26" t="inlineStr">
        <is>
          <t>0</t>
        </is>
      </c>
      <c r="I20" s="26" t="inlineStr">
        <is>
          <t>0</t>
        </is>
      </c>
      <c r="J20" s="26" t="inlineStr">
        <is>
          <t>0</t>
        </is>
      </c>
      <c r="K20" s="21" t="inlineStr">
        <is>
          <t>0</t>
        </is>
      </c>
    </row>
    <row r="21">
      <c r="A21" t="inlineStr">
        <is>
          <t>id_NotesIntanAsset_Layout10</t>
        </is>
      </c>
      <c r="D21" s="15" t="inlineStr">
        <is>
          <t>الإطفاء المتراكم ومخصص تدني القيمة في نهاية العام</t>
        </is>
      </c>
      <c r="E21" s="27" t="inlineStr">
        <is>
          <t>0</t>
        </is>
      </c>
      <c r="F21" s="27" t="inlineStr">
        <is>
          <t>0</t>
        </is>
      </c>
      <c r="G21" s="27" t="inlineStr">
        <is>
          <t>136,244</t>
        </is>
      </c>
      <c r="H21" s="27" t="inlineStr">
        <is>
          <t>0</t>
        </is>
      </c>
      <c r="I21" s="27" t="inlineStr">
        <is>
          <t>0</t>
        </is>
      </c>
      <c r="J21" s="27" t="inlineStr">
        <is>
          <t>0</t>
        </is>
      </c>
      <c r="K21" s="27" t="inlineStr">
        <is>
          <t>136,244</t>
        </is>
      </c>
    </row>
    <row r="22">
      <c r="A22" t="inlineStr">
        <is>
          <t>id_NotesIntanAsset_Layout10</t>
        </is>
      </c>
      <c r="D22" s="17" t="inlineStr">
        <is>
          <t>القمية الدفترية في نهاية السنة</t>
        </is>
      </c>
      <c r="E22" s="27" t="inlineStr">
        <is>
          <t>0</t>
        </is>
      </c>
      <c r="F22" s="27" t="inlineStr">
        <is>
          <t>0</t>
        </is>
      </c>
      <c r="G22" s="27" t="inlineStr">
        <is>
          <t>12,254</t>
        </is>
      </c>
      <c r="H22" s="27" t="inlineStr">
        <is>
          <t>0</t>
        </is>
      </c>
      <c r="I22" s="27" t="inlineStr">
        <is>
          <t>0</t>
        </is>
      </c>
      <c r="J22" s="27" t="inlineStr">
        <is>
          <t>0</t>
        </is>
      </c>
      <c r="K22" s="27" t="inlineStr">
        <is>
          <t>12,254</t>
        </is>
      </c>
    </row>
    <row r="23">
      <c r="A23" t="inlineStr">
        <is>
          <t>id_NotesIntanAsset_Layout10</t>
        </is>
      </c>
      <c r="D23" s="5" t="inlineStr">
        <is>
          <t>دفعات مقدما لشراء الموجودات غير الملموسة</t>
        </is>
      </c>
      <c r="E23" s="26" t="inlineStr">
        <is>
          <t>0</t>
        </is>
      </c>
      <c r="F23" s="26" t="inlineStr">
        <is>
          <t>0</t>
        </is>
      </c>
      <c r="G23" s="26" t="inlineStr">
        <is>
          <t>0</t>
        </is>
      </c>
      <c r="H23" s="26" t="inlineStr">
        <is>
          <t>0</t>
        </is>
      </c>
      <c r="I23" s="26" t="inlineStr">
        <is>
          <t>0</t>
        </is>
      </c>
      <c r="J23" s="26" t="inlineStr">
        <is>
          <t>0</t>
        </is>
      </c>
      <c r="K23" s="21" t="inlineStr">
        <is>
          <t>0</t>
        </is>
      </c>
    </row>
    <row r="24">
      <c r="A24" t="inlineStr">
        <is>
          <t>id_NotesIntanAsset_Layout10</t>
        </is>
      </c>
      <c r="D24" s="5" t="inlineStr">
        <is>
          <t>مشاريع قيد التنفيذ</t>
        </is>
      </c>
      <c r="E24" s="26" t="inlineStr">
        <is>
          <t>0</t>
        </is>
      </c>
      <c r="F24" s="26" t="inlineStr">
        <is>
          <t>0</t>
        </is>
      </c>
      <c r="G24" s="26" t="inlineStr">
        <is>
          <t>0</t>
        </is>
      </c>
      <c r="H24" s="26" t="inlineStr">
        <is>
          <t>0</t>
        </is>
      </c>
      <c r="I24" s="26" t="inlineStr">
        <is>
          <t>0</t>
        </is>
      </c>
      <c r="J24" s="26" t="inlineStr">
        <is>
          <t>0</t>
        </is>
      </c>
      <c r="K24" s="21" t="inlineStr">
        <is>
          <t>0</t>
        </is>
      </c>
    </row>
    <row r="25">
      <c r="A25" t="inlineStr">
        <is>
          <t>id_NotesIntanAsset_Layout10</t>
        </is>
      </c>
      <c r="D25" s="17" t="inlineStr">
        <is>
          <t>مجموع الموجودات غير الملموسة</t>
        </is>
      </c>
      <c r="E25" s="27" t="inlineStr">
        <is>
          <t>0</t>
        </is>
      </c>
      <c r="F25" s="27" t="inlineStr">
        <is>
          <t>0</t>
        </is>
      </c>
      <c r="G25" s="27" t="inlineStr">
        <is>
          <t>12,254</t>
        </is>
      </c>
      <c r="H25" s="27" t="inlineStr">
        <is>
          <t>0</t>
        </is>
      </c>
      <c r="I25" s="27" t="inlineStr">
        <is>
          <t>0</t>
        </is>
      </c>
      <c r="J25" s="27" t="inlineStr">
        <is>
          <t>0</t>
        </is>
      </c>
      <c r="K25" s="27" t="inlineStr">
        <is>
          <t>12,254</t>
        </is>
      </c>
    </row>
    <row r="26"/>
    <row hidden="1" r="27"/>
    <row hidden="1" r="28">
      <c r="A28" t="inlineStr">
        <is>
          <t>ELR#notesintangibleasset#id_NotesIntanAsset_Layout1</t>
        </is>
      </c>
    </row>
    <row hidden="1" r="29"/>
    <row hidden="1" r="30"/>
    <row hidden="1" r="31"/>
    <row r="32">
      <c r="D32" s="3" t="inlineStr">
        <is>
          <t>01/01/2024 - 31/12/2024</t>
        </is>
      </c>
      <c r="E32" s="25" t="n"/>
      <c r="F32" s="25" t="n"/>
      <c r="G32" s="25" t="n"/>
      <c r="H32" s="25" t="n"/>
      <c r="I32" s="25" t="n"/>
      <c r="J32" s="25" t="n"/>
      <c r="K32" s="23" t="n"/>
    </row>
    <row r="33">
      <c r="D33" s="4" t="n"/>
      <c r="E33" s="3" t="n"/>
      <c r="F33" s="25" t="n"/>
      <c r="G33" s="25" t="n"/>
      <c r="H33" s="25" t="n"/>
      <c r="I33" s="25" t="n"/>
      <c r="J33" s="25" t="n"/>
      <c r="K33" s="23" t="n"/>
    </row>
    <row r="34">
      <c r="D34" s="4" t="n"/>
      <c r="E34" s="4" t="inlineStr">
        <is>
          <t>الشهرة</t>
        </is>
      </c>
      <c r="F34" s="4" t="inlineStr">
        <is>
          <t xml:space="preserve">رخصة مزاولة اعمال الوساطة </t>
        </is>
      </c>
      <c r="G34" s="4" t="inlineStr">
        <is>
          <t>انظمة حاسوب وبرامج</t>
        </is>
      </c>
      <c r="H34" s="4" t="inlineStr">
        <is>
          <t>الموقع الالكتروني</t>
        </is>
      </c>
      <c r="I34" s="4" t="inlineStr">
        <is>
          <t>الخلوات</t>
        </is>
      </c>
      <c r="J34" s="4" t="inlineStr">
        <is>
          <t>موجودات غير ملموسة أخرى</t>
        </is>
      </c>
      <c r="K34" s="4" t="inlineStr">
        <is>
          <t>المجموع</t>
        </is>
      </c>
    </row>
    <row r="35">
      <c r="A35" t="inlineStr">
        <is>
          <t>id_NotesIntanAsset_Layout11</t>
        </is>
      </c>
      <c r="D35" s="13" t="inlineStr">
        <is>
          <t>الرصيد في بداية السنة</t>
        </is>
      </c>
      <c r="E35" s="26" t="inlineStr">
        <is>
          <t>0</t>
        </is>
      </c>
      <c r="F35" s="26" t="inlineStr">
        <is>
          <t>0</t>
        </is>
      </c>
      <c r="G35" s="26" t="inlineStr">
        <is>
          <t>201,656</t>
        </is>
      </c>
      <c r="H35" s="26" t="inlineStr">
        <is>
          <t>0</t>
        </is>
      </c>
      <c r="I35" s="26" t="inlineStr">
        <is>
          <t>0</t>
        </is>
      </c>
      <c r="J35" s="26" t="inlineStr">
        <is>
          <t>0</t>
        </is>
      </c>
      <c r="K35" s="21" t="inlineStr">
        <is>
          <t>201,656</t>
        </is>
      </c>
    </row>
    <row r="36">
      <c r="A36" t="inlineStr">
        <is>
          <t>id_NotesIntanAsset_Layout11</t>
        </is>
      </c>
      <c r="D36" s="13" t="inlineStr">
        <is>
          <t>أثر التغير في اسعار الصرف</t>
        </is>
      </c>
      <c r="E36" s="26" t="inlineStr">
        <is>
          <t>0</t>
        </is>
      </c>
      <c r="F36" s="26" t="inlineStr">
        <is>
          <t>0</t>
        </is>
      </c>
      <c r="G36" s="26" t="inlineStr">
        <is>
          <t>0</t>
        </is>
      </c>
      <c r="H36" s="26" t="inlineStr">
        <is>
          <t>0</t>
        </is>
      </c>
      <c r="I36" s="26" t="inlineStr">
        <is>
          <t>0</t>
        </is>
      </c>
      <c r="J36" s="26" t="inlineStr">
        <is>
          <t>0</t>
        </is>
      </c>
      <c r="K36" s="21" t="inlineStr">
        <is>
          <t>0</t>
        </is>
      </c>
    </row>
    <row r="37">
      <c r="A37" t="inlineStr">
        <is>
          <t>id_NotesIntanAsset_Layout11</t>
        </is>
      </c>
      <c r="D37" s="13" t="inlineStr">
        <is>
          <t>الاضافات</t>
        </is>
      </c>
      <c r="E37" s="26" t="inlineStr">
        <is>
          <t>0</t>
        </is>
      </c>
      <c r="F37" s="26" t="inlineStr">
        <is>
          <t>0</t>
        </is>
      </c>
      <c r="G37" s="26" t="inlineStr">
        <is>
          <t>24,401</t>
        </is>
      </c>
      <c r="H37" s="26" t="inlineStr">
        <is>
          <t>0</t>
        </is>
      </c>
      <c r="I37" s="26" t="inlineStr">
        <is>
          <t>0</t>
        </is>
      </c>
      <c r="J37" s="26" t="inlineStr">
        <is>
          <t>0</t>
        </is>
      </c>
      <c r="K37" s="21" t="inlineStr">
        <is>
          <t>24,401</t>
        </is>
      </c>
    </row>
    <row r="38">
      <c r="A38" t="inlineStr">
        <is>
          <t>id_NotesIntanAsset_Layout11</t>
        </is>
      </c>
      <c r="D38" s="13" t="inlineStr">
        <is>
          <t>الاستبعادات</t>
        </is>
      </c>
      <c r="E38" s="26" t="inlineStr">
        <is>
          <t>0</t>
        </is>
      </c>
      <c r="F38" s="26" t="inlineStr">
        <is>
          <t>0</t>
        </is>
      </c>
      <c r="G38" s="26" t="inlineStr">
        <is>
          <t>0</t>
        </is>
      </c>
      <c r="H38" s="26" t="inlineStr">
        <is>
          <t>0</t>
        </is>
      </c>
      <c r="I38" s="26" t="inlineStr">
        <is>
          <t>0</t>
        </is>
      </c>
      <c r="J38" s="26" t="inlineStr">
        <is>
          <t>0</t>
        </is>
      </c>
      <c r="K38" s="21" t="inlineStr">
        <is>
          <t>0</t>
        </is>
      </c>
    </row>
    <row r="39">
      <c r="A39" t="inlineStr">
        <is>
          <t>id_NotesIntanAsset_Layout11</t>
        </is>
      </c>
      <c r="D39" s="13" t="inlineStr">
        <is>
          <t>أخرى</t>
        </is>
      </c>
      <c r="E39" s="26" t="inlineStr">
        <is>
          <t>0</t>
        </is>
      </c>
      <c r="F39" s="26" t="inlineStr">
        <is>
          <t>0</t>
        </is>
      </c>
      <c r="G39" s="26" t="inlineStr">
        <is>
          <t>0</t>
        </is>
      </c>
      <c r="H39" s="26" t="inlineStr">
        <is>
          <t>0</t>
        </is>
      </c>
      <c r="I39" s="26" t="inlineStr">
        <is>
          <t>0</t>
        </is>
      </c>
      <c r="J39" s="26" t="inlineStr">
        <is>
          <t>0</t>
        </is>
      </c>
      <c r="K39" s="21" t="inlineStr">
        <is>
          <t>0</t>
        </is>
      </c>
    </row>
    <row r="40">
      <c r="A40" t="inlineStr">
        <is>
          <t>id_NotesIntanAsset_Layout11</t>
        </is>
      </c>
      <c r="D40" s="15" t="inlineStr">
        <is>
          <t>الرصيد في نهاية السنة</t>
        </is>
      </c>
      <c r="E40" s="27" t="inlineStr">
        <is>
          <t>0</t>
        </is>
      </c>
      <c r="F40" s="27" t="inlineStr">
        <is>
          <t>0</t>
        </is>
      </c>
      <c r="G40" s="27" t="inlineStr">
        <is>
          <t>226,057</t>
        </is>
      </c>
      <c r="H40" s="27" t="inlineStr">
        <is>
          <t>0</t>
        </is>
      </c>
      <c r="I40" s="27" t="inlineStr">
        <is>
          <t>0</t>
        </is>
      </c>
      <c r="J40" s="27" t="inlineStr">
        <is>
          <t>0</t>
        </is>
      </c>
      <c r="K40" s="27" t="inlineStr">
        <is>
          <t>226,057</t>
        </is>
      </c>
    </row>
    <row r="41">
      <c r="A41" t="inlineStr">
        <is>
          <t>id_NotesIntanAsset_Layout11</t>
        </is>
      </c>
      <c r="D41" s="13" t="inlineStr">
        <is>
          <t>الاطفاء المتراكم ومخصص تدني القيمة في بداية السنة</t>
        </is>
      </c>
      <c r="E41" s="26" t="inlineStr">
        <is>
          <t>0</t>
        </is>
      </c>
      <c r="F41" s="26" t="inlineStr">
        <is>
          <t>0</t>
        </is>
      </c>
      <c r="G41" s="26" t="inlineStr">
        <is>
          <t>140,528</t>
        </is>
      </c>
      <c r="H41" s="26" t="inlineStr">
        <is>
          <t>0</t>
        </is>
      </c>
      <c r="I41" s="26" t="inlineStr">
        <is>
          <t>0</t>
        </is>
      </c>
      <c r="J41" s="26" t="inlineStr">
        <is>
          <t>0</t>
        </is>
      </c>
      <c r="K41" s="21" t="inlineStr">
        <is>
          <t>140,528</t>
        </is>
      </c>
    </row>
    <row r="42">
      <c r="A42" t="inlineStr">
        <is>
          <t>id_NotesIntanAsset_Layout11</t>
        </is>
      </c>
      <c r="D42" s="13" t="inlineStr">
        <is>
          <t>أثر التغير في اسعار الصرف</t>
        </is>
      </c>
      <c r="E42" s="26" t="inlineStr">
        <is>
          <t>0</t>
        </is>
      </c>
      <c r="F42" s="26" t="inlineStr">
        <is>
          <t>0</t>
        </is>
      </c>
      <c r="G42" s="26" t="inlineStr">
        <is>
          <t>0</t>
        </is>
      </c>
      <c r="H42" s="26" t="inlineStr">
        <is>
          <t>0</t>
        </is>
      </c>
      <c r="I42" s="26" t="inlineStr">
        <is>
          <t>0</t>
        </is>
      </c>
      <c r="J42" s="26" t="inlineStr">
        <is>
          <t>0</t>
        </is>
      </c>
      <c r="K42" s="21" t="inlineStr">
        <is>
          <t>0</t>
        </is>
      </c>
    </row>
    <row r="43">
      <c r="A43" t="inlineStr">
        <is>
          <t>id_NotesIntanAsset_Layout11</t>
        </is>
      </c>
      <c r="D43" s="13" t="inlineStr">
        <is>
          <t>الاطفاء للسنة</t>
        </is>
      </c>
      <c r="E43" s="26" t="inlineStr">
        <is>
          <t>0</t>
        </is>
      </c>
      <c r="F43" s="26" t="inlineStr">
        <is>
          <t>0</t>
        </is>
      </c>
      <c r="G43" s="26" t="inlineStr">
        <is>
          <t>20,780</t>
        </is>
      </c>
      <c r="H43" s="26" t="inlineStr">
        <is>
          <t>0</t>
        </is>
      </c>
      <c r="I43" s="26" t="inlineStr">
        <is>
          <t>0</t>
        </is>
      </c>
      <c r="J43" s="26" t="inlineStr">
        <is>
          <t>0</t>
        </is>
      </c>
      <c r="K43" s="21" t="inlineStr">
        <is>
          <t>20,780</t>
        </is>
      </c>
    </row>
    <row r="44">
      <c r="A44" t="inlineStr">
        <is>
          <t>id_NotesIntanAsset_Layout11</t>
        </is>
      </c>
      <c r="D44" s="13" t="inlineStr">
        <is>
          <t>خسائر تدني القيمة المعترف بها في الربح أو الخسارة</t>
        </is>
      </c>
      <c r="E44" s="26" t="inlineStr">
        <is>
          <t>0</t>
        </is>
      </c>
      <c r="F44" s="26" t="inlineStr">
        <is>
          <t>0</t>
        </is>
      </c>
      <c r="G44" s="26" t="inlineStr">
        <is>
          <t>0</t>
        </is>
      </c>
      <c r="H44" s="26" t="inlineStr">
        <is>
          <t>0</t>
        </is>
      </c>
      <c r="I44" s="26" t="inlineStr">
        <is>
          <t>0</t>
        </is>
      </c>
      <c r="J44" s="26" t="inlineStr">
        <is>
          <t>0</t>
        </is>
      </c>
      <c r="K44" s="21" t="inlineStr">
        <is>
          <t>0</t>
        </is>
      </c>
    </row>
    <row r="45">
      <c r="A45" t="inlineStr">
        <is>
          <t>id_NotesIntanAsset_Layout11</t>
        </is>
      </c>
      <c r="D45" s="13" t="inlineStr">
        <is>
          <t>الاستبعادات</t>
        </is>
      </c>
      <c r="E45" s="26" t="inlineStr">
        <is>
          <t>0</t>
        </is>
      </c>
      <c r="F45" s="26" t="inlineStr">
        <is>
          <t>0</t>
        </is>
      </c>
      <c r="G45" s="26" t="inlineStr">
        <is>
          <t>0</t>
        </is>
      </c>
      <c r="H45" s="26" t="inlineStr">
        <is>
          <t>0</t>
        </is>
      </c>
      <c r="I45" s="26" t="inlineStr">
        <is>
          <t>0</t>
        </is>
      </c>
      <c r="J45" s="26" t="inlineStr">
        <is>
          <t>0</t>
        </is>
      </c>
      <c r="K45" s="21" t="inlineStr">
        <is>
          <t>0</t>
        </is>
      </c>
    </row>
    <row r="46">
      <c r="A46" t="inlineStr">
        <is>
          <t>id_NotesIntanAsset_Layout11</t>
        </is>
      </c>
      <c r="D46" s="13" t="inlineStr">
        <is>
          <t>أخرى</t>
        </is>
      </c>
      <c r="E46" s="26" t="inlineStr">
        <is>
          <t>0</t>
        </is>
      </c>
      <c r="F46" s="26" t="inlineStr">
        <is>
          <t>0</t>
        </is>
      </c>
      <c r="G46" s="26" t="inlineStr">
        <is>
          <t>0</t>
        </is>
      </c>
      <c r="H46" s="26" t="inlineStr">
        <is>
          <t>0</t>
        </is>
      </c>
      <c r="I46" s="26" t="inlineStr">
        <is>
          <t>0</t>
        </is>
      </c>
      <c r="J46" s="26" t="inlineStr">
        <is>
          <t>0</t>
        </is>
      </c>
      <c r="K46" s="21" t="inlineStr">
        <is>
          <t>0</t>
        </is>
      </c>
    </row>
    <row r="47">
      <c r="A47" t="inlineStr">
        <is>
          <t>id_NotesIntanAsset_Layout11</t>
        </is>
      </c>
      <c r="D47" s="15" t="inlineStr">
        <is>
          <t>الإطفاء المتراكم ومخصص تدني القيمة في نهاية العام</t>
        </is>
      </c>
      <c r="E47" s="27" t="inlineStr">
        <is>
          <t>0</t>
        </is>
      </c>
      <c r="F47" s="27" t="inlineStr">
        <is>
          <t>0</t>
        </is>
      </c>
      <c r="G47" s="27" t="inlineStr">
        <is>
          <t>161,308</t>
        </is>
      </c>
      <c r="H47" s="27" t="inlineStr">
        <is>
          <t>0</t>
        </is>
      </c>
      <c r="I47" s="27" t="inlineStr">
        <is>
          <t>0</t>
        </is>
      </c>
      <c r="J47" s="27" t="inlineStr">
        <is>
          <t>0</t>
        </is>
      </c>
      <c r="K47" s="27" t="inlineStr">
        <is>
          <t>161,308</t>
        </is>
      </c>
    </row>
    <row r="48">
      <c r="A48" t="inlineStr">
        <is>
          <t>id_NotesIntanAsset_Layout11</t>
        </is>
      </c>
      <c r="D48" s="17" t="inlineStr">
        <is>
          <t>القمية الدفترية في نهاية السنة</t>
        </is>
      </c>
      <c r="E48" s="27" t="inlineStr">
        <is>
          <t>0</t>
        </is>
      </c>
      <c r="F48" s="27" t="inlineStr">
        <is>
          <t>0</t>
        </is>
      </c>
      <c r="G48" s="27" t="inlineStr">
        <is>
          <t>64,749</t>
        </is>
      </c>
      <c r="H48" s="27" t="inlineStr">
        <is>
          <t>0</t>
        </is>
      </c>
      <c r="I48" s="27" t="inlineStr">
        <is>
          <t>0</t>
        </is>
      </c>
      <c r="J48" s="27" t="inlineStr">
        <is>
          <t>0</t>
        </is>
      </c>
      <c r="K48" s="27" t="inlineStr">
        <is>
          <t>64,749</t>
        </is>
      </c>
    </row>
    <row r="49">
      <c r="A49" t="inlineStr">
        <is>
          <t>id_NotesIntanAsset_Layout11</t>
        </is>
      </c>
      <c r="D49" s="5" t="inlineStr">
        <is>
          <t>دفعات مقدما لشراء الموجودات غير الملموسة</t>
        </is>
      </c>
      <c r="E49" s="26" t="inlineStr">
        <is>
          <t>0</t>
        </is>
      </c>
      <c r="F49" s="26" t="inlineStr">
        <is>
          <t>0</t>
        </is>
      </c>
      <c r="G49" s="26" t="inlineStr">
        <is>
          <t>0</t>
        </is>
      </c>
      <c r="H49" s="26" t="inlineStr">
        <is>
          <t>0</t>
        </is>
      </c>
      <c r="I49" s="26" t="inlineStr">
        <is>
          <t>0</t>
        </is>
      </c>
      <c r="J49" s="26" t="inlineStr">
        <is>
          <t>0</t>
        </is>
      </c>
      <c r="K49" s="21" t="inlineStr">
        <is>
          <t>0</t>
        </is>
      </c>
    </row>
    <row r="50">
      <c r="A50" t="inlineStr">
        <is>
          <t>id_NotesIntanAsset_Layout11</t>
        </is>
      </c>
      <c r="D50" s="5" t="inlineStr">
        <is>
          <t>مشاريع قيد التنفيذ</t>
        </is>
      </c>
      <c r="E50" s="26" t="inlineStr">
        <is>
          <t>0</t>
        </is>
      </c>
      <c r="F50" s="26" t="inlineStr">
        <is>
          <t>0</t>
        </is>
      </c>
      <c r="G50" s="26" t="inlineStr">
        <is>
          <t>0</t>
        </is>
      </c>
      <c r="H50" s="26" t="inlineStr">
        <is>
          <t>0</t>
        </is>
      </c>
      <c r="I50" s="26" t="inlineStr">
        <is>
          <t>0</t>
        </is>
      </c>
      <c r="J50" s="26" t="inlineStr">
        <is>
          <t>0</t>
        </is>
      </c>
      <c r="K50" s="21" t="inlineStr">
        <is>
          <t>0</t>
        </is>
      </c>
    </row>
    <row r="51">
      <c r="A51" t="inlineStr">
        <is>
          <t>id_NotesIntanAsset_Layout11</t>
        </is>
      </c>
      <c r="D51" s="17" t="inlineStr">
        <is>
          <t>مجموع الموجودات غير الملموسة</t>
        </is>
      </c>
      <c r="E51" s="27" t="inlineStr">
        <is>
          <t>0</t>
        </is>
      </c>
      <c r="F51" s="27" t="inlineStr">
        <is>
          <t>0</t>
        </is>
      </c>
      <c r="G51" s="27" t="inlineStr">
        <is>
          <t>64,749</t>
        </is>
      </c>
      <c r="H51" s="27" t="inlineStr">
        <is>
          <t>0</t>
        </is>
      </c>
      <c r="I51" s="27" t="inlineStr">
        <is>
          <t>0</t>
        </is>
      </c>
      <c r="J51" s="27" t="inlineStr">
        <is>
          <t>0</t>
        </is>
      </c>
      <c r="K51" s="27" t="inlineStr">
        <is>
          <t>64,749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3:K33"/>
    <mergeCell ref="D32:K32"/>
    <mergeCell ref="C4:K4"/>
    <mergeCell ref="D6:K6"/>
    <mergeCell ref="E7:K7"/>
  </mergeCells>
  <dataValidations count="2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10238</t>
        </is>
      </c>
    </row>
    <row r="9">
      <c r="A9" t="inlineStr">
        <is>
          <t>id_FilingInformation_Layout10</t>
        </is>
      </c>
      <c r="D9" s="5" t="inlineStr">
        <is>
          <t>إسم الشركة مقدمة التقرير (الانجليزية)</t>
        </is>
      </c>
      <c r="E9" s="6" t="inlineStr">
        <is>
          <t>ARAB COOPERATION FINANCIAL INVESTMENTS CO.</t>
        </is>
      </c>
    </row>
    <row r="10">
      <c r="A10" t="inlineStr">
        <is>
          <t>id_FilingInformation_Layout10</t>
        </is>
      </c>
      <c r="D10" s="5" t="inlineStr">
        <is>
          <t>إسم الشركة مقدمة التقرير (العربية)</t>
        </is>
      </c>
      <c r="E10" s="6" t="inlineStr">
        <is>
          <t>التعاون العربي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13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id_IncomeTax_Layout910</t>
        </is>
      </c>
      <c r="F1" t="inlineStr">
        <is>
          <t>id_IncomeTax_Layout910</t>
        </is>
      </c>
      <c r="G1" t="inlineStr">
        <is>
          <t>id_IncomeTax_Layout67</t>
        </is>
      </c>
      <c r="H1" t="inlineStr">
        <is>
          <t>id_IncomeTax_Layout67</t>
        </is>
      </c>
      <c r="I1" t="inlineStr">
        <is>
          <t>id_IncomeTax_Layout67</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1,504,969</t>
        </is>
      </c>
      <c r="F10" s="26" t="inlineStr">
        <is>
          <t>1,391,766</t>
        </is>
      </c>
    </row>
    <row r="11">
      <c r="A11" t="inlineStr">
        <is>
          <t>id_IncomeTax_Layout10</t>
        </is>
      </c>
      <c r="D11" s="5" t="inlineStr">
        <is>
          <t>المبالغ المضافة خلال السنة</t>
        </is>
      </c>
      <c r="E11" s="26" t="inlineStr">
        <is>
          <t>260,926</t>
        </is>
      </c>
      <c r="F11" s="26" t="inlineStr">
        <is>
          <t>290,381</t>
        </is>
      </c>
    </row>
    <row r="12">
      <c r="A12" t="inlineStr">
        <is>
          <t>id_IncomeTax_Layout10</t>
        </is>
      </c>
      <c r="D12" s="5" t="inlineStr">
        <is>
          <t>المبالغ المطفأه خلال السنة</t>
        </is>
      </c>
      <c r="E12" s="26" t="inlineStr">
        <is>
          <t>114,378</t>
        </is>
      </c>
      <c r="F12" s="26" t="inlineStr">
        <is>
          <t>177,178</t>
        </is>
      </c>
    </row>
    <row r="13">
      <c r="A13" t="inlineStr">
        <is>
          <t>id_IncomeTax_Layout10</t>
        </is>
      </c>
      <c r="D13" s="17" t="inlineStr">
        <is>
          <t>مجموع الزيادة ( النقص) خلال السنة</t>
        </is>
      </c>
      <c r="E13" s="27" t="inlineStr">
        <is>
          <t>146,548</t>
        </is>
      </c>
      <c r="F13" s="27" t="inlineStr">
        <is>
          <t>113,203</t>
        </is>
      </c>
    </row>
    <row r="14">
      <c r="A14" t="inlineStr">
        <is>
          <t>id_IncomeTax_Layout10</t>
        </is>
      </c>
      <c r="D14" s="17" t="inlineStr">
        <is>
          <t>الرصيد في نهاية السنة</t>
        </is>
      </c>
      <c r="E14" s="27" t="inlineStr">
        <is>
          <t>1,651,517</t>
        </is>
      </c>
      <c r="F14" s="27" t="inlineStr">
        <is>
          <t>1,504,969</t>
        </is>
      </c>
    </row>
    <row r="15"/>
    <row hidden="1" r="16"/>
    <row hidden="1" r="17">
      <c r="A17" t="inlineStr">
        <is>
          <t>ELR#notesincometax#id_IncomeTax_Layout2</t>
        </is>
      </c>
    </row>
    <row hidden="1" r="18"/>
    <row hidden="1" r="19"/>
    <row hidden="1" r="20"/>
    <row r="21">
      <c r="D21" s="3" t="inlineStr">
        <is>
          <t>01/01/2025 - 31/12/2025</t>
        </is>
      </c>
      <c r="E21" s="25" t="n"/>
      <c r="F21" s="25" t="n"/>
      <c r="G21" s="25" t="n"/>
      <c r="H21" s="25" t="n"/>
      <c r="I21" s="23" t="n"/>
    </row>
    <row r="22">
      <c r="D22" s="3" t="inlineStr">
        <is>
          <t>البنود المنسوبة إلى الموجودات الضريبية المؤجلة هي كما يلي:</t>
        </is>
      </c>
      <c r="E22" s="25" t="n"/>
      <c r="F22" s="25" t="n"/>
      <c r="G22" s="25" t="n"/>
      <c r="H22" s="25" t="n"/>
      <c r="I22" s="23" t="n"/>
    </row>
    <row r="23">
      <c r="D23" s="4" t="inlineStr">
        <is>
          <t>الموجودات الضريبية المؤجلة</t>
        </is>
      </c>
      <c r="E23" s="3" t="n"/>
      <c r="F23" s="25" t="n"/>
      <c r="G23" s="25" t="n"/>
      <c r="H23" s="25" t="n"/>
      <c r="I23" s="23" t="n"/>
    </row>
    <row r="24">
      <c r="D24" s="28" t="n"/>
      <c r="E24" s="4" t="inlineStr">
        <is>
          <t>الرصيد في بداية السنة</t>
        </is>
      </c>
      <c r="F24" s="4" t="inlineStr">
        <is>
          <t>المبالغ المضافة خلال السنة</t>
        </is>
      </c>
      <c r="G24" s="4" t="inlineStr">
        <is>
          <t>المبالغ المحررة خلال السنة</t>
        </is>
      </c>
      <c r="H24" s="4" t="inlineStr">
        <is>
          <t>الرصيد في نهاية السنة</t>
        </is>
      </c>
      <c r="I24" s="4" t="inlineStr">
        <is>
          <t>الموجودات الضريبية المؤجلة</t>
        </is>
      </c>
    </row>
    <row r="25">
      <c r="A25" t="inlineStr">
        <is>
          <t>id_IncomeTax_Layout21</t>
        </is>
      </c>
      <c r="D25" s="22" t="inlineStr">
        <is>
          <t>موجودات ضريبية مؤجلة على اثر تطبيق المعيار الدولي للتقارير المالية رقم (9) من الارباح المدورة</t>
        </is>
      </c>
      <c r="E25" s="26" t="inlineStr">
        <is>
          <t>3,572,397</t>
        </is>
      </c>
      <c r="F25" s="26" t="inlineStr">
        <is>
          <t>399,678</t>
        </is>
      </c>
      <c r="G25" s="26" t="inlineStr">
        <is>
          <t>10,192</t>
        </is>
      </c>
      <c r="H25" s="26" t="inlineStr">
        <is>
          <t>3,961,883</t>
        </is>
      </c>
      <c r="I25" s="26" t="inlineStr">
        <is>
          <t>1,109,328</t>
        </is>
      </c>
    </row>
    <row r="26">
      <c r="A26" t="inlineStr">
        <is>
          <t>id_IncomeTax_Layout21</t>
        </is>
      </c>
      <c r="D26" s="22" t="inlineStr">
        <is>
          <t>موجودات ضريبية مؤجلة على اثر اعدام ديون غير عاملة تحت التسوية</t>
        </is>
      </c>
      <c r="E26" s="26" t="inlineStr">
        <is>
          <t>1,935,766</t>
        </is>
      </c>
      <c r="F26" s="26" t="inlineStr">
        <is>
          <t>0</t>
        </is>
      </c>
      <c r="G26" s="26" t="inlineStr">
        <is>
          <t>398,304</t>
        </is>
      </c>
      <c r="H26" s="26" t="inlineStr">
        <is>
          <t>1,537,462</t>
        </is>
      </c>
      <c r="I26" s="26" t="inlineStr">
        <is>
          <t>430,489</t>
        </is>
      </c>
    </row>
    <row r="27">
      <c r="A27" t="inlineStr">
        <is>
          <t>id_IncomeTax_Layout21</t>
        </is>
      </c>
      <c r="D27" s="22" t="inlineStr">
        <is>
          <t xml:space="preserve">موجودات ضريبية مؤجلة على اثر اعدام ديون غير عاملة </t>
        </is>
      </c>
      <c r="E27" s="26" t="inlineStr">
        <is>
          <t>-146,077</t>
        </is>
      </c>
      <c r="F27" s="26" t="inlineStr">
        <is>
          <t>146,077</t>
        </is>
      </c>
      <c r="G27" s="26" t="inlineStr"/>
      <c r="H27" s="26" t="inlineStr">
        <is>
          <t>0</t>
        </is>
      </c>
      <c r="I27" s="26" t="inlineStr">
        <is>
          <t>0</t>
        </is>
      </c>
    </row>
    <row r="28">
      <c r="A28" t="inlineStr">
        <is>
          <t>id_IncomeTax_Layout21</t>
        </is>
      </c>
      <c r="D28" s="22" t="inlineStr">
        <is>
          <t>ارباح غير متحققة لموجودات مالية بالقيمة العادلة من خلال قائمة الدخل الشامل الاخر - اسهم</t>
        </is>
      </c>
      <c r="E28" s="26" t="inlineStr">
        <is>
          <t>12,805</t>
        </is>
      </c>
      <c r="F28" s="26" t="inlineStr">
        <is>
          <t>386,122</t>
        </is>
      </c>
      <c r="G28" s="26" t="inlineStr">
        <is>
          <t>0</t>
        </is>
      </c>
      <c r="H28" s="26" t="inlineStr">
        <is>
          <t>398,927</t>
        </is>
      </c>
      <c r="I28" s="26" t="inlineStr">
        <is>
          <t>111,700</t>
        </is>
      </c>
    </row>
    <row r="29"/>
    <row hidden="1" r="30"/>
    <row hidden="1" r="31">
      <c r="A31" t="inlineStr">
        <is>
          <t>ELR#notesincometax#id_IncomeTax_Layout2</t>
        </is>
      </c>
    </row>
    <row hidden="1" r="32"/>
    <row hidden="1" r="33"/>
    <row hidden="1" r="34"/>
    <row r="35">
      <c r="D35" s="3" t="inlineStr">
        <is>
          <t>01/01/2024 - 31/12/2024</t>
        </is>
      </c>
      <c r="E35" s="25" t="n"/>
      <c r="F35" s="25" t="n"/>
      <c r="G35" s="25" t="n"/>
      <c r="H35" s="25" t="n"/>
      <c r="I35" s="23" t="n"/>
    </row>
    <row r="36">
      <c r="D36" s="3" t="inlineStr">
        <is>
          <t>البنود المنسوبة إلى الموجودات الضريبية المؤجلة هي كما يلي:</t>
        </is>
      </c>
      <c r="E36" s="25" t="n"/>
      <c r="F36" s="25" t="n"/>
      <c r="G36" s="25" t="n"/>
      <c r="H36" s="25" t="n"/>
      <c r="I36" s="23" t="n"/>
    </row>
    <row r="37">
      <c r="D37" s="4" t="inlineStr">
        <is>
          <t>الموجودات الضريبية المؤجلة</t>
        </is>
      </c>
      <c r="E37" s="3" t="n"/>
      <c r="F37" s="25" t="n"/>
      <c r="G37" s="25" t="n"/>
      <c r="H37" s="25" t="n"/>
      <c r="I37" s="23" t="n"/>
    </row>
    <row r="38">
      <c r="D38" s="28" t="n"/>
      <c r="E38" s="4" t="inlineStr">
        <is>
          <t>الرصيد في بداية السنة</t>
        </is>
      </c>
      <c r="F38" s="4" t="inlineStr">
        <is>
          <t>المبالغ المضافة خلال السنة</t>
        </is>
      </c>
      <c r="G38" s="4" t="inlineStr">
        <is>
          <t>المبالغ المحررة خلال السنة</t>
        </is>
      </c>
      <c r="H38" s="4" t="inlineStr">
        <is>
          <t>الرصيد في نهاية السنة</t>
        </is>
      </c>
      <c r="I38" s="4" t="inlineStr">
        <is>
          <t>الموجودات الضريبية المؤجلة</t>
        </is>
      </c>
    </row>
    <row r="39">
      <c r="A39" t="inlineStr">
        <is>
          <t>id_IncomeTax_Layout22</t>
        </is>
      </c>
      <c r="D39" s="22" t="inlineStr">
        <is>
          <t>موجودات ضريبية مؤجلة على اثر تطبيق المعيار الدولي للتقارير المالية رقم (9) من الارباح المدورة</t>
        </is>
      </c>
      <c r="E39" s="26" t="inlineStr">
        <is>
          <t>2,626,599</t>
        </is>
      </c>
      <c r="F39" s="26" t="inlineStr">
        <is>
          <t>1,024,272</t>
        </is>
      </c>
      <c r="G39" s="26" t="inlineStr">
        <is>
          <t>78,474</t>
        </is>
      </c>
      <c r="H39" s="26" t="inlineStr">
        <is>
          <t>3,572,397</t>
        </is>
      </c>
      <c r="I39" s="26" t="inlineStr">
        <is>
          <t>1,000,271</t>
        </is>
      </c>
    </row>
    <row r="40">
      <c r="A40" t="inlineStr">
        <is>
          <t>id_IncomeTax_Layout22</t>
        </is>
      </c>
      <c r="D40" s="22" t="inlineStr">
        <is>
          <t>موجودات ضريبية مؤجلة على اثر اعدام ديون غير عاملة تحت التسوية</t>
        </is>
      </c>
      <c r="E40" s="26" t="inlineStr">
        <is>
          <t>2,343,993</t>
        </is>
      </c>
      <c r="F40" s="26" t="inlineStr">
        <is>
          <t>0</t>
        </is>
      </c>
      <c r="G40" s="26" t="inlineStr">
        <is>
          <t>408,227</t>
        </is>
      </c>
      <c r="H40" s="26" t="inlineStr">
        <is>
          <t>1,935,766</t>
        </is>
      </c>
      <c r="I40" s="26" t="inlineStr">
        <is>
          <t>542,015</t>
        </is>
      </c>
    </row>
    <row r="41">
      <c r="A41" t="inlineStr">
        <is>
          <t>id_IncomeTax_Layout22</t>
        </is>
      </c>
      <c r="D41" s="22" t="inlineStr">
        <is>
          <t xml:space="preserve">موجودات ضريبية مؤجلة على اثر اعدام ديون غير عاملة </t>
        </is>
      </c>
      <c r="E41" s="26" t="inlineStr">
        <is>
          <t>0</t>
        </is>
      </c>
      <c r="F41" s="26" t="inlineStr">
        <is>
          <t>0</t>
        </is>
      </c>
      <c r="G41" s="26" t="inlineStr">
        <is>
          <t>146,077</t>
        </is>
      </c>
      <c r="H41" s="26" t="inlineStr">
        <is>
          <t>-146,077</t>
        </is>
      </c>
      <c r="I41" s="26" t="inlineStr">
        <is>
          <t>-40,902</t>
        </is>
      </c>
    </row>
    <row r="42">
      <c r="A42" t="inlineStr">
        <is>
          <t>id_IncomeTax_Layout22</t>
        </is>
      </c>
      <c r="D42" s="22" t="inlineStr">
        <is>
          <t>ارباح غير متحققة لموجودات مالية بالقيمة العادلة من خلال قائمة الدخل الشامل الاخر - اسهم</t>
        </is>
      </c>
      <c r="E42" s="26" t="inlineStr">
        <is>
          <t>0</t>
        </is>
      </c>
      <c r="F42" s="26" t="inlineStr">
        <is>
          <t>12,805</t>
        </is>
      </c>
      <c r="G42" s="26" t="inlineStr">
        <is>
          <t>0</t>
        </is>
      </c>
      <c r="H42" s="26" t="inlineStr">
        <is>
          <t>12,805</t>
        </is>
      </c>
      <c r="I42" s="26" t="inlineStr">
        <is>
          <t>3,585</t>
        </is>
      </c>
    </row>
    <row r="43"/>
    <row hidden="1" r="44"/>
    <row hidden="1" r="45">
      <c r="A45" t="inlineStr">
        <is>
          <t>ELR#notesincometax#id_IncomeTax_Layout3</t>
        </is>
      </c>
    </row>
    <row hidden="1" r="46"/>
    <row hidden="1" r="47"/>
    <row hidden="1" r="48"/>
    <row r="49">
      <c r="D49" s="3" t="inlineStr">
        <is>
          <t>01/01/2025 - 31/12/2025</t>
        </is>
      </c>
      <c r="E49" s="25" t="n"/>
      <c r="F49" s="25" t="n"/>
      <c r="G49" s="25" t="n"/>
      <c r="H49" s="25" t="n"/>
      <c r="I49" s="23" t="n"/>
    </row>
    <row r="50">
      <c r="D50" s="4" t="n"/>
      <c r="E50" s="3" t="n"/>
      <c r="F50" s="25" t="n"/>
      <c r="G50" s="25" t="n"/>
      <c r="H50" s="25" t="n"/>
      <c r="I50" s="23" t="n"/>
    </row>
    <row r="51">
      <c r="D51" s="4" t="n"/>
      <c r="E51" s="4" t="inlineStr">
        <is>
          <t>الرصيد في بداية السنة</t>
        </is>
      </c>
      <c r="F51" s="4" t="inlineStr">
        <is>
          <t>المبالغ المضافة خلال السنة</t>
        </is>
      </c>
      <c r="G51" s="4" t="inlineStr">
        <is>
          <t>المبالغ المحررة خلال السنة</t>
        </is>
      </c>
      <c r="H51" s="4" t="inlineStr">
        <is>
          <t>الرصيد في نهاية السنة</t>
        </is>
      </c>
      <c r="I51" s="4" t="inlineStr">
        <is>
          <t>الموجودات الضريبية المؤجلة</t>
        </is>
      </c>
    </row>
    <row r="52">
      <c r="A52" t="inlineStr">
        <is>
          <t>id_IncomeTax_Layout33</t>
        </is>
      </c>
      <c r="D52" s="20" t="inlineStr">
        <is>
          <t>المجموع</t>
        </is>
      </c>
      <c r="E52" s="27" t="inlineStr">
        <is>
          <t>5,374,891</t>
        </is>
      </c>
      <c r="F52" s="27" t="inlineStr">
        <is>
          <t>931,877</t>
        </is>
      </c>
      <c r="G52" s="27" t="inlineStr">
        <is>
          <t>408,496</t>
        </is>
      </c>
      <c r="H52" s="27" t="inlineStr">
        <is>
          <t>5,898,272</t>
        </is>
      </c>
      <c r="I52" s="27" t="inlineStr">
        <is>
          <t>1,651,517</t>
        </is>
      </c>
    </row>
    <row r="53"/>
    <row hidden="1" r="54"/>
    <row hidden="1" r="55">
      <c r="A55" t="inlineStr">
        <is>
          <t>ELR#notesincometax#id_IncomeTax_Layout3</t>
        </is>
      </c>
    </row>
    <row hidden="1" r="56"/>
    <row hidden="1" r="57"/>
    <row hidden="1" r="58"/>
    <row r="59">
      <c r="D59" s="3" t="inlineStr">
        <is>
          <t>01/01/2024 - 31/12/2024</t>
        </is>
      </c>
      <c r="E59" s="25" t="n"/>
      <c r="F59" s="25" t="n"/>
      <c r="G59" s="25" t="n"/>
      <c r="H59" s="25" t="n"/>
      <c r="I59" s="23" t="n"/>
    </row>
    <row r="60">
      <c r="D60" s="4" t="n"/>
      <c r="E60" s="3" t="n"/>
      <c r="F60" s="25" t="n"/>
      <c r="G60" s="25" t="n"/>
      <c r="H60" s="25" t="n"/>
      <c r="I60" s="23" t="n"/>
    </row>
    <row r="61">
      <c r="D61" s="4" t="n"/>
      <c r="E61" s="4" t="inlineStr">
        <is>
          <t>الرصيد في بداية السنة</t>
        </is>
      </c>
      <c r="F61" s="4" t="inlineStr">
        <is>
          <t>المبالغ المضافة خلال السنة</t>
        </is>
      </c>
      <c r="G61" s="4" t="inlineStr">
        <is>
          <t>المبالغ المحررة خلال السنة</t>
        </is>
      </c>
      <c r="H61" s="4" t="inlineStr">
        <is>
          <t>الرصيد في نهاية السنة</t>
        </is>
      </c>
      <c r="I61" s="4" t="inlineStr">
        <is>
          <t>الموجودات الضريبية المؤجلة</t>
        </is>
      </c>
    </row>
    <row r="62">
      <c r="A62" t="inlineStr">
        <is>
          <t>id_IncomeTax_Layout34</t>
        </is>
      </c>
      <c r="D62" s="20" t="inlineStr">
        <is>
          <t>المجموع</t>
        </is>
      </c>
      <c r="E62" s="27" t="inlineStr">
        <is>
          <t>4,970,592</t>
        </is>
      </c>
      <c r="F62" s="27" t="inlineStr">
        <is>
          <t>1,037,077</t>
        </is>
      </c>
      <c r="G62" s="27" t="inlineStr">
        <is>
          <t>632,778</t>
        </is>
      </c>
      <c r="H62" s="27" t="inlineStr">
        <is>
          <t>5,374,891</t>
        </is>
      </c>
      <c r="I62" s="27" t="inlineStr">
        <is>
          <t>1,504,969</t>
        </is>
      </c>
    </row>
    <row r="63"/>
    <row hidden="1" r="64"/>
    <row hidden="1" r="65">
      <c r="A65" t="inlineStr">
        <is>
          <t>ELR#notesincometax#id_IncomeTax_Layout4</t>
        </is>
      </c>
    </row>
    <row hidden="1" r="66"/>
    <row hidden="1" r="67"/>
    <row hidden="1" r="68"/>
    <row r="69">
      <c r="D69" s="3" t="n"/>
      <c r="E69" s="25" t="n"/>
      <c r="F69" s="23" t="n"/>
    </row>
    <row r="70">
      <c r="D70" s="3" t="inlineStr">
        <is>
          <t>تفاصيل الحركة على المطلوبات الضريبية المؤجلة هي كما يلي:</t>
        </is>
      </c>
      <c r="E70" s="25" t="n"/>
      <c r="F70" s="23" t="n"/>
    </row>
    <row r="71">
      <c r="D71" s="4" t="n"/>
      <c r="E71" s="3" t="inlineStr">
        <is>
          <t>01/01/2025 to 31/12/2025</t>
        </is>
      </c>
      <c r="F71" s="3" t="inlineStr">
        <is>
          <t>01/01/2024 to 31/12/2024</t>
        </is>
      </c>
    </row>
    <row r="72">
      <c r="D72" s="4" t="n"/>
      <c r="E72" s="4" t="inlineStr">
        <is>
          <t>قيمة</t>
        </is>
      </c>
      <c r="F72" s="4" t="inlineStr">
        <is>
          <t>قيمة</t>
        </is>
      </c>
    </row>
    <row r="73">
      <c r="A73" t="inlineStr">
        <is>
          <t>id_IncomeTax_Layout45</t>
        </is>
      </c>
      <c r="D73" s="5" t="inlineStr">
        <is>
          <t>الرصيد في بداية السنة</t>
        </is>
      </c>
      <c r="E73" s="26" t="inlineStr">
        <is>
          <t>0</t>
        </is>
      </c>
      <c r="F73" s="26" t="inlineStr">
        <is>
          <t>0</t>
        </is>
      </c>
    </row>
    <row r="74">
      <c r="A74" t="inlineStr">
        <is>
          <t>id_IncomeTax_Layout45</t>
        </is>
      </c>
      <c r="D74" s="5" t="inlineStr">
        <is>
          <t>المبالغ المضافة خلال السنة</t>
        </is>
      </c>
      <c r="E74" s="26" t="inlineStr">
        <is>
          <t>0</t>
        </is>
      </c>
      <c r="F74" s="26" t="inlineStr">
        <is>
          <t>0</t>
        </is>
      </c>
    </row>
    <row r="75">
      <c r="A75" t="inlineStr">
        <is>
          <t>id_IncomeTax_Layout45</t>
        </is>
      </c>
      <c r="D75" s="5" t="inlineStr">
        <is>
          <t>المبالغ المحررة خلال السنة</t>
        </is>
      </c>
      <c r="E75" s="26" t="inlineStr">
        <is>
          <t>0</t>
        </is>
      </c>
      <c r="F75" s="26" t="inlineStr">
        <is>
          <t>0</t>
        </is>
      </c>
    </row>
    <row r="76">
      <c r="A76" t="inlineStr">
        <is>
          <t>id_IncomeTax_Layout45</t>
        </is>
      </c>
      <c r="D76" s="17" t="inlineStr">
        <is>
          <t>مجموع الزيادة ( النقص) خلال السنة</t>
        </is>
      </c>
      <c r="E76" s="27" t="inlineStr">
        <is>
          <t>0</t>
        </is>
      </c>
      <c r="F76" s="27" t="inlineStr">
        <is>
          <t>0</t>
        </is>
      </c>
    </row>
    <row r="77">
      <c r="A77" t="inlineStr">
        <is>
          <t>id_IncomeTax_Layout45</t>
        </is>
      </c>
      <c r="D77" s="17" t="inlineStr">
        <is>
          <t>الرصيد في نهاية السنة</t>
        </is>
      </c>
      <c r="E77" s="27" t="inlineStr">
        <is>
          <t>0</t>
        </is>
      </c>
      <c r="F77" s="27" t="inlineStr">
        <is>
          <t>0</t>
        </is>
      </c>
    </row>
    <row r="78"/>
    <row hidden="1" r="79"/>
    <row hidden="1" r="80">
      <c r="A80" t="inlineStr">
        <is>
          <t>ELR#notesincometax#id_IncomeTax_Layout6</t>
        </is>
      </c>
    </row>
    <row hidden="1" r="81"/>
    <row hidden="1" r="82"/>
    <row hidden="1" r="83"/>
    <row r="84">
      <c r="D84" s="3" t="inlineStr">
        <is>
          <t>01/01/2025 - 31/12/2025</t>
        </is>
      </c>
      <c r="E84" s="25" t="n"/>
      <c r="F84" s="25" t="n"/>
      <c r="G84" s="25" t="n"/>
      <c r="H84" s="25" t="n"/>
      <c r="I84" s="23" t="n"/>
    </row>
    <row r="85">
      <c r="D85" s="4" t="n"/>
      <c r="E85" s="3" t="n"/>
      <c r="F85" s="25" t="n"/>
      <c r="G85" s="25" t="n"/>
      <c r="H85" s="25" t="n"/>
      <c r="I85" s="23" t="n"/>
    </row>
    <row r="86">
      <c r="D86" s="4" t="n"/>
      <c r="E86" s="4" t="inlineStr">
        <is>
          <t>الرصيد في بداية السنة</t>
        </is>
      </c>
      <c r="F86" s="4" t="inlineStr">
        <is>
          <t>المبالغ المضافة خلال السنة</t>
        </is>
      </c>
      <c r="G86" s="4" t="inlineStr">
        <is>
          <t>المبالغ المحررة خلال السنة</t>
        </is>
      </c>
      <c r="H86" s="4" t="inlineStr">
        <is>
          <t>الرصيد في نهاية السنة</t>
        </is>
      </c>
      <c r="I86" s="4" t="inlineStr">
        <is>
          <t>مطلوبات ضريبية مؤجلة</t>
        </is>
      </c>
    </row>
    <row r="87">
      <c r="A87" t="inlineStr">
        <is>
          <t>id_IncomeTax_Layout66</t>
        </is>
      </c>
      <c r="D87" s="20" t="inlineStr">
        <is>
          <t>المجموع</t>
        </is>
      </c>
      <c r="E87" s="27" t="inlineStr">
        <is>
          <t>0</t>
        </is>
      </c>
      <c r="F87" s="27" t="inlineStr">
        <is>
          <t>0</t>
        </is>
      </c>
      <c r="G87" s="27" t="inlineStr">
        <is>
          <t>0</t>
        </is>
      </c>
      <c r="H87" s="27" t="inlineStr">
        <is>
          <t>0</t>
        </is>
      </c>
      <c r="I87" s="27" t="inlineStr">
        <is>
          <t>0</t>
        </is>
      </c>
    </row>
    <row r="88"/>
    <row hidden="1" r="89"/>
    <row hidden="1" r="90">
      <c r="A90" t="inlineStr">
        <is>
          <t>ELR#notesincometax#id_IncomeTax_Layout6</t>
        </is>
      </c>
    </row>
    <row hidden="1" r="91"/>
    <row hidden="1" r="92"/>
    <row hidden="1" r="93"/>
    <row r="94">
      <c r="D94" s="3" t="inlineStr">
        <is>
          <t>01/01/2024 - 31/12/2024</t>
        </is>
      </c>
      <c r="E94" s="25" t="n"/>
      <c r="F94" s="25" t="n"/>
      <c r="G94" s="25" t="n"/>
      <c r="H94" s="25" t="n"/>
      <c r="I94" s="23" t="n"/>
    </row>
    <row r="95">
      <c r="D95" s="4" t="n"/>
      <c r="E95" s="3" t="n"/>
      <c r="F95" s="25" t="n"/>
      <c r="G95" s="25" t="n"/>
      <c r="H95" s="25" t="n"/>
      <c r="I95" s="23" t="n"/>
    </row>
    <row r="96">
      <c r="D96" s="4" t="n"/>
      <c r="E96" s="4" t="inlineStr">
        <is>
          <t>الرصيد في بداية السنة</t>
        </is>
      </c>
      <c r="F96" s="4" t="inlineStr">
        <is>
          <t>المبالغ المضافة خلال السنة</t>
        </is>
      </c>
      <c r="G96" s="4" t="inlineStr">
        <is>
          <t>المبالغ المحررة خلال السنة</t>
        </is>
      </c>
      <c r="H96" s="4" t="inlineStr">
        <is>
          <t>الرصيد في نهاية السنة</t>
        </is>
      </c>
      <c r="I96" s="4" t="inlineStr">
        <is>
          <t>مطلوبات ضريبية مؤجلة</t>
        </is>
      </c>
    </row>
    <row r="97">
      <c r="A97" t="inlineStr">
        <is>
          <t>id_IncomeTax_Layout67</t>
        </is>
      </c>
      <c r="D97" s="20" t="inlineStr">
        <is>
          <t>المجموع</t>
        </is>
      </c>
      <c r="E97" s="27" t="inlineStr">
        <is>
          <t>0</t>
        </is>
      </c>
      <c r="F97" s="27" t="inlineStr">
        <is>
          <t>0</t>
        </is>
      </c>
      <c r="G97" s="27" t="inlineStr">
        <is>
          <t>0</t>
        </is>
      </c>
      <c r="H97" s="27" t="inlineStr">
        <is>
          <t>0</t>
        </is>
      </c>
      <c r="I97" s="27" t="inlineStr">
        <is>
          <t>0</t>
        </is>
      </c>
    </row>
    <row r="98"/>
    <row hidden="1" r="99"/>
    <row hidden="1" r="100">
      <c r="A100" t="inlineStr">
        <is>
          <t>ELR#notesincometax#id_IncomeTax_Layout7</t>
        </is>
      </c>
    </row>
    <row hidden="1" r="101"/>
    <row hidden="1" r="102"/>
    <row hidden="1" r="103"/>
    <row r="104">
      <c r="D104" s="3" t="n"/>
      <c r="E104" s="25" t="n"/>
      <c r="F104" s="23" t="n"/>
    </row>
    <row r="105">
      <c r="D105" s="4" t="n"/>
      <c r="E105" s="3" t="inlineStr">
        <is>
          <t>01/01/2025 to 31/12/2025</t>
        </is>
      </c>
      <c r="F105" s="3" t="inlineStr">
        <is>
          <t>01/01/2024 to 31/12/2024</t>
        </is>
      </c>
    </row>
    <row r="106">
      <c r="D106" s="4" t="n"/>
      <c r="E106" s="4" t="inlineStr">
        <is>
          <t>قيمة</t>
        </is>
      </c>
      <c r="F106" s="4" t="inlineStr">
        <is>
          <t>قيمة</t>
        </is>
      </c>
    </row>
    <row r="107">
      <c r="A107" t="inlineStr">
        <is>
          <t>id_IncomeTax_Layout78</t>
        </is>
      </c>
      <c r="D107" s="5" t="inlineStr">
        <is>
          <t>الرصيد في بداية السنة</t>
        </is>
      </c>
      <c r="E107" s="26" t="inlineStr">
        <is>
          <t>287,037</t>
        </is>
      </c>
      <c r="F107" s="26" t="inlineStr">
        <is>
          <t>266,958</t>
        </is>
      </c>
    </row>
    <row r="108">
      <c r="A108" t="inlineStr">
        <is>
          <t>id_IncomeTax_Layout78</t>
        </is>
      </c>
      <c r="D108" s="5" t="inlineStr">
        <is>
          <t xml:space="preserve"> ضريبة الدخل المدفوعة</t>
        </is>
      </c>
      <c r="E108" s="26" t="inlineStr">
        <is>
          <t>320,551</t>
        </is>
      </c>
      <c r="F108" s="26" t="inlineStr">
        <is>
          <t>292,155</t>
        </is>
      </c>
    </row>
    <row r="109">
      <c r="A109" t="inlineStr">
        <is>
          <t>id_IncomeTax_Layout78</t>
        </is>
      </c>
      <c r="D109" s="5" t="inlineStr">
        <is>
          <t>ضريبة الدخل المستحقة</t>
        </is>
      </c>
      <c r="E109" s="26" t="inlineStr">
        <is>
          <t>374,729</t>
        </is>
      </c>
      <c r="F109" s="26" t="inlineStr">
        <is>
          <t>312,234</t>
        </is>
      </c>
    </row>
    <row r="110">
      <c r="A110" t="inlineStr">
        <is>
          <t>id_IncomeTax_Layout78</t>
        </is>
      </c>
      <c r="D110" s="17" t="inlineStr">
        <is>
          <t>الرصيد في نهاية السنة</t>
        </is>
      </c>
      <c r="E110" s="27" t="inlineStr">
        <is>
          <t>341,215</t>
        </is>
      </c>
      <c r="F110" s="27" t="inlineStr">
        <is>
          <t>287,037</t>
        </is>
      </c>
    </row>
    <row r="111"/>
    <row hidden="1" r="112"/>
    <row hidden="1" r="113">
      <c r="A113" t="inlineStr">
        <is>
          <t>ELR#notesincometax#id_IncomeTax_Layout8</t>
        </is>
      </c>
    </row>
    <row hidden="1" r="114"/>
    <row hidden="1" r="115"/>
    <row hidden="1" r="116"/>
    <row r="117">
      <c r="D117" s="3" t="n"/>
      <c r="E117" s="25" t="n"/>
      <c r="F117" s="23" t="n"/>
    </row>
    <row r="118">
      <c r="D118" s="4" t="n"/>
      <c r="E118" s="3" t="inlineStr">
        <is>
          <t>01/01/2025 to 31/12/2025</t>
        </is>
      </c>
      <c r="F118" s="3" t="inlineStr">
        <is>
          <t>01/01/2024 to 31/12/2024</t>
        </is>
      </c>
    </row>
    <row r="119">
      <c r="D119" s="4" t="n"/>
      <c r="E119" s="4" t="inlineStr">
        <is>
          <t>قيمة</t>
        </is>
      </c>
      <c r="F119" s="4" t="inlineStr">
        <is>
          <t>قيمة</t>
        </is>
      </c>
    </row>
    <row r="120">
      <c r="A120" t="inlineStr">
        <is>
          <t>id_IncomeTax_Layout89</t>
        </is>
      </c>
      <c r="D120" s="5" t="inlineStr">
        <is>
          <t>قيمة ضريبة الدخل للسنة الحالية</t>
        </is>
      </c>
      <c r="E120" s="26" t="inlineStr">
        <is>
          <t>365,250</t>
        </is>
      </c>
      <c r="F120" s="26" t="inlineStr">
        <is>
          <t>312,234</t>
        </is>
      </c>
    </row>
    <row r="121">
      <c r="A121" t="inlineStr">
        <is>
          <t>id_IncomeTax_Layout89</t>
        </is>
      </c>
      <c r="D121" s="5" t="inlineStr">
        <is>
          <t>ضريبة الدخل سنوات سابقة</t>
        </is>
      </c>
      <c r="E121" s="26" t="inlineStr">
        <is>
          <t>9,479</t>
        </is>
      </c>
      <c r="F121" s="26" t="inlineStr">
        <is>
          <t>0</t>
        </is>
      </c>
    </row>
    <row r="122">
      <c r="A122" t="inlineStr">
        <is>
          <t>id_IncomeTax_Layout89</t>
        </is>
      </c>
      <c r="D122" s="5" t="inlineStr">
        <is>
          <t xml:space="preserve"> موجودات ضريبية مؤجلة للسنة الحالية</t>
        </is>
      </c>
      <c r="E122" s="26" t="inlineStr">
        <is>
          <t>38,433</t>
        </is>
      </c>
      <c r="F122" s="26" t="inlineStr">
        <is>
          <t>109,618</t>
        </is>
      </c>
    </row>
    <row r="123">
      <c r="A123" t="inlineStr">
        <is>
          <t>id_IncomeTax_Layout89</t>
        </is>
      </c>
      <c r="D123" s="5" t="inlineStr">
        <is>
          <t>اطفاء الموجودات الضريبية المؤجلة</t>
        </is>
      </c>
      <c r="E123" s="26" t="inlineStr">
        <is>
          <t>0</t>
        </is>
      </c>
      <c r="F123" s="26" t="inlineStr">
        <is>
          <t>0</t>
        </is>
      </c>
    </row>
    <row r="124">
      <c r="A124" t="inlineStr">
        <is>
          <t>id_IncomeTax_Layout89</t>
        </is>
      </c>
      <c r="D124" s="17" t="inlineStr">
        <is>
          <t xml:space="preserve">مجموع مصروف (ايراد ) ضريبة الدخل  </t>
        </is>
      </c>
      <c r="E124" s="27" t="inlineStr">
        <is>
          <t>336,296</t>
        </is>
      </c>
      <c r="F124" s="27" t="inlineStr">
        <is>
          <t>202,616</t>
        </is>
      </c>
    </row>
    <row r="125"/>
    <row hidden="1" r="126"/>
    <row hidden="1" r="127">
      <c r="A127" t="inlineStr">
        <is>
          <t>ELR#notesincometax#id_IncomeTax_Layout9</t>
        </is>
      </c>
    </row>
    <row hidden="1" r="128"/>
    <row hidden="1" r="129"/>
    <row hidden="1" r="130"/>
    <row r="131">
      <c r="D131" s="3" t="inlineStr">
        <is>
          <t>01/01/2025 - 31/12/2025</t>
        </is>
      </c>
      <c r="E131" s="25" t="n"/>
      <c r="F131" s="23" t="n"/>
    </row>
    <row r="132">
      <c r="D132" s="4" t="n"/>
      <c r="E132" s="3" t="n"/>
      <c r="F132" s="23" t="n"/>
    </row>
    <row r="133">
      <c r="D133" s="4" t="n"/>
      <c r="E133" s="4" t="inlineStr">
        <is>
          <t>عربى</t>
        </is>
      </c>
      <c r="F133" s="4" t="inlineStr">
        <is>
          <t>الانجليزية</t>
        </is>
      </c>
    </row>
    <row r="134">
      <c r="A134" t="inlineStr">
        <is>
          <t>id_IncomeTax_Layout910</t>
        </is>
      </c>
      <c r="D134" s="12" t="inlineStr">
        <is>
          <t>الافصاح عن ملخص تسوية الربح المحاسبي مع الربح الضريبي</t>
        </is>
      </c>
      <c r="E134" s="11" t="inlineStr">
        <is>
          <t>ملخص تسوية الربح المحاسبي مع الربح الضريبي : 2025 2024 دينــــــــــــــار دينــــــــــــــــار    الربح المحاسبي1.069.139 506.953مصروفات غير مقبولة ضريبيا670.147 1.195.491مصروفات مقبولة ضريبيا (434.822) (587.320)الربح الضريبي1.304.464 1.115.124نسبة ضريبة الدخل القانونية28% 28%نسبة ضريبة الدخل الفعلية31.5% 40%</t>
        </is>
      </c>
      <c r="F134" s="11" t="inlineStr">
        <is>
          <t>Reconciliation between accounting profit and taxable profit is as follows:   2025 2024  JD JD     Accounting profit 1,069,139 506,953 Non- taxable expenses  670,147 1,195,491 Taxable expenses (434,822) (587,320)Taxable profit 1,304,464 1,115,124 Statutory income tax rate 28% 28%Effective income tax rate 31,5% 40%</t>
        </is>
      </c>
    </row>
    <row r="135">
      <c r="A135" t="inlineStr">
        <is>
          <t>id_IncomeTax_Layout910</t>
        </is>
      </c>
      <c r="D135" s="12" t="inlineStr">
        <is>
          <t>الإفصاح عن الوضع الضريبي</t>
        </is>
      </c>
      <c r="E135" s="11" t="inlineStr">
        <is>
          <t>تم إحتساب مصروف ضريبة الدخل وفقا لقانون ضريبة الدخل رقم (34) لسنة 2014 المعدل بقانون رقم (38) لسنة 2018 بواقع 24٪ والمساهمة الوطنية بنسبة 4٪ كما في 31 كانون الأول 2025 و 31 كانون الأول 2024. تم التوصل الى تسوية نهائية مع دائرة ضريبة الدخل والمبيعات حتى نهاية عام 2024 باستثناء عام 2023.</t>
        </is>
      </c>
      <c r="F135" s="11" t="inlineStr">
        <is>
          <t xml:space="preserve"> Income tax expense has been calculated in accordance with Income Tax Law No. (34) of 2014, as amended by Law No. (38) of 2018, at a rate of 24%, in addition to the national contribution of 4%, as at 31 December 2025 and 31 December 2024. A final settlement has been reached with the Income and Sales Tax Department up to the end of 2024, except for the year 2023. </t>
        </is>
      </c>
    </row>
  </sheetData>
  <sheetProtection autoFilter="1" deleteColumns="1" deleteRows="1" formatCells="1" formatColumns="0" formatRows="0" insertColumns="1" insertHyperlinks="1" insertRows="0" objects="1" password="CF7A" pivotTables="1" scenarios="1" selectLockedCells="0" selectUnlockedCells="0" sheet="1" sort="1"/>
  <mergeCells count="25">
    <mergeCell ref="D104:F104"/>
    <mergeCell ref="D69:F69"/>
    <mergeCell ref="D49:I49"/>
    <mergeCell ref="D36:I36"/>
    <mergeCell ref="D94:I94"/>
    <mergeCell ref="D7:F7"/>
    <mergeCell ref="E132:F132"/>
    <mergeCell ref="D22:I22"/>
    <mergeCell ref="D23:D24"/>
    <mergeCell ref="D59:I59"/>
    <mergeCell ref="E50:I50"/>
    <mergeCell ref="E95:I95"/>
    <mergeCell ref="E60:I60"/>
    <mergeCell ref="E85:I85"/>
    <mergeCell ref="E23:I23"/>
    <mergeCell ref="D131:F131"/>
    <mergeCell ref="D21:I21"/>
    <mergeCell ref="C4:F4"/>
    <mergeCell ref="E37:I37"/>
    <mergeCell ref="D117:F117"/>
    <mergeCell ref="D84:I84"/>
    <mergeCell ref="D35:I35"/>
    <mergeCell ref="D6:F6"/>
    <mergeCell ref="D37:D38"/>
    <mergeCell ref="D70:F70"/>
  </mergeCells>
  <dataValidations count="9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ELR#notesdisclosureofpartnersshares#id_DiscPartnersShare_Layout2</t>
        </is>
      </c>
      <c r="E1" t="inlineStr">
        <is>
          <t>id_DiscPartnersShare_Layout20</t>
        </is>
      </c>
      <c r="F1" t="inlineStr">
        <is>
          <t>id_DiscPartnersShare_Layout20</t>
        </is>
      </c>
    </row>
    <row hidden="1" r="2"/>
    <row r="3">
      <c r="D3" s="2" t="inlineStr">
        <is>
          <t>Go to Pages/Home</t>
        </is>
      </c>
    </row>
    <row r="4">
      <c r="C4" s="1" t="inlineStr">
        <is>
          <t xml:space="preserve">              الإفصاح عن حصص الشركاء</t>
        </is>
      </c>
    </row>
    <row r="5"/>
    <row r="6">
      <c r="D6" s="3" t="n"/>
      <c r="E6" s="25" t="n"/>
      <c r="F6" s="23" t="n"/>
    </row>
    <row r="7">
      <c r="D7" s="4" t="n"/>
      <c r="E7" s="3" t="inlineStr">
        <is>
          <t>31/12/2025</t>
        </is>
      </c>
      <c r="F7" s="3" t="inlineStr">
        <is>
          <t>31/12/2024</t>
        </is>
      </c>
    </row>
    <row r="8">
      <c r="D8" s="4" t="n"/>
      <c r="E8" s="4" t="inlineStr">
        <is>
          <t>حصة الشريك</t>
        </is>
      </c>
      <c r="F8" s="4" t="inlineStr">
        <is>
          <t>حصة الشريك</t>
        </is>
      </c>
    </row>
    <row r="9">
      <c r="A9" t="inlineStr">
        <is>
          <t>id_DiscPartnersShare_Layout20</t>
        </is>
      </c>
      <c r="D9" s="20" t="inlineStr">
        <is>
          <t>المجموع</t>
        </is>
      </c>
      <c r="E9" s="27" t="inlineStr">
        <is>
          <t>1</t>
        </is>
      </c>
      <c r="F9" s="27"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N/A</t>
        </is>
      </c>
      <c r="F11" s="11"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N/A</t>
        </is>
      </c>
      <c r="F11" s="11" t="inlineStr">
        <is>
          <t>N/A</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عدد موظفي الشركة ومؤهلاتهم:Number and qualifications of Company’s employees:As of the end of 2025, the Company had (29) employees with various qualifications; as shown in the list of Company’s employees below.Number and Qualifications of Employees of the Arab Co-operation for Financial Investments Co.QualificationNumberDoctorate0Master5Post-graduate Diploma0Bachelor20Associate Degree (Diploma)3High School0Below High School1Total employees29  Training courses provided to Company’s employees in 2025: No. of ParticipantsVenueOrganised ByCourse Title#5 new employeesE-LearningBank ABCIntroduction to Operational Risk15 new employeesE-LearningBank ABCSanction + FATCA + Code of Conduct25 new employeesE-LearningBank ABCPublic Safety Requirements35 new employeesE-LearningBank ABCWhistle blowing + Anti-bribery + AML+ Customer Complaints45 new employeesE-LearningBank ABCcyber and Information Security Data Protection Business Continuity528E-LearningBank ABCCode of Conduct 2025628E-LearningBank ABCWhistleblowing 2025727E-LearningBank ABCData Protection Training Course87E-LearningBank ABCHuman Trafficking and Migrant Smuggling97E-LearningBank ABCImplementation of United Nations Security Council Resolutions, International Sanctions, and the Prevention of Arms Proliferation107E-LearningBank ABCالThe Beneficial Owner and Methods of Identification and Verification1129E-LearningBank ABCBusiness Continuity Management Training Course121E-LearningSecurities Depository CentreProject for the Implementation of Settlement Operations for Traded Loan Bonds, Including Interest137E-LearningBank ABCFinancial crime standard workshop1429E-LearningBank ABCOccupational Health and Safety Induction Programme1511E-LearningBank ABCCustomer Complaints 20251628E-LearningBank ABCAnti- Money Laundry 20251728E-LearningBank ABCAnti-Bribery and Corruption 20251828E-LearningBank ABCSanction 202519</t>
        </is>
      </c>
      <c r="F12" s="11" t="inlineStr">
        <is>
          <t>عدد موظفي الشركة ومؤهلاتهم:بلغ عدد موظفي الشركة ( 29) موظف كما في نهاية عام 2025 بمؤهلات علمية مختلفة، وكما هو مبين بكشف موظفي الشركة أعلاه.عدد موظفي شركة التعاون العربي للاستثمارات المالية وفئات مؤهلاتهم المؤهل العلميالعدددكتوراه0ماجستير5دبلوم عالي0بكالوريوس20دبلوم3ثانوية عامة0دون التوجيهي1إجمالي عدد الموظفين29 الدورات التدريبية التي خضع لها موظفي الشركة خلال عام 2025:عدد المشاركينجهة الإنعقادالجهة المنظمةاسم الدورة#5 موظفين حديثي التعيينE-LearningBank ABCIntroduction to Operational Risk 5 موظفين حديثي التعيينE-LearningBank ABCSanction + FATCA + Code of Conduct 5 موظفين حديثي التعيينE-LearningBank ABCمتطلبات السلامة العامة 5 موظفين حديثي التعيينE-LearningBank ABCWhistle blowing + Anti-bribery + AML+ شكاوي العملاء 5 موظفين حديثي التعيينE-LearningBank ABCcyber and Information Security Data Protection Business Continuity 28E-LearningBank ABCCode of Conduct 2025 28E-LearningBank ABCWhistleblowing 2025 27E-LearningBank ABCData Protection Training Course 7E-LearningBank ABCالإتجار بالبشر وتهريب المهاجرين 7E-LearningBank ABCتنفيذ قرارات مجلس الأمن والعقوبات الدولية ومنع انتشار التسلح 7E-LearningBank ABCالمستفيد الحقيقي وأساليب التعرف والتحقق منه 29E-LearningBank ABCBusiness Continuity Management Training Course 1E-Learningمركز إيداع الأوراق الماليةبمشروع تنفيذ عمليات تسوية اثمان اسناد القرض المتداولة شاملة الفائدة" 7E-LearningBank ABCFinancial crime standard workshop 29E-LearningBank ABCبرنامج التعريف بالسلامة والصحة والمهنية 11E-LearningBank ABCCustomer Complaints 2025 28E-LearningBank ABCAnti- Money Laundry 2025 28E-LearningBank ABCAnti-Bribery and Corruption 2025 28E-LearningBank ABCSanction 2025</t>
        </is>
      </c>
    </row>
    <row r="13">
      <c r="A13" t="inlineStr">
        <is>
          <t>DisclosuresDirectorsReport0</t>
        </is>
      </c>
      <c r="D13" s="10" t="inlineStr">
        <is>
          <t xml:space="preserve">إفصاح وصف للمخاطر التي تتعرض الشركة لها </t>
        </is>
      </c>
      <c r="E13" s="11" t="inlineStr">
        <is>
          <t>Description of the Company’s risk exposure: The Company, like other brokerage and financial services firms, is exposed to various risks inherent to the nature of its business and activities. While the risks it faces vary, the most significant risks are outlined below: Credit RiskCredit risk is among the most significant risks facing the Company. The Company manages credit risk through the adoption of an approved credit policy and products that incorporate a set of credit standards and conditions, which are reviewed annually. It also designates authorized bodies to review applications, on top of which is the Facilities Committee. The Company adheres to these standards and conditions when granting financial facilities to customers for the purpose of financing the purchase of securities. This is carried out through the Company’s specialised credit and risk monitoring departments. Adequate collateral is required to ensure the recovery of the Company’s funds without losses. In light of the region’s geopolitical conditions, the Company adopts prudent management practices based on risk management principles to ensure sufficient flexibility in line with prevailing conditions. In general, the Company mitigates credit risk through the following measures:Providing an appropriate environment for credit risk management.Adopting sound policies and procedures for granting, managing, monitoring and continuously updating credit facilities.Implementing adequate procedures to control credit risk.Other credit risks relate to balances and deposits held with banks. To mitigate these risks, the Company maintains its cash balances with reputable and financially sound institutions.In light of the current economic challenges and regional and global conditions regarding the slowdown in economic growth rates, rising inflation rates, and the unprecedented increase in global and local interest rates, with expectations of continued volatility in the foreseen future; this led and may continue to lead to a significant increase in the Company’s financing/borrowing costs, resulting in an increase in interest rates charged to customers granted facilities to finance the purchase of securities. Foreign exchange risk:Most of the Company’s transactions are in Jordanian dinars, U.S dollars or regional currencies pegged to the U.S dollar. Furthermore, the Jordanian dinar is pegged at a fixed exchange rate to the U.S. dollar (1.41 U.S dollar per 1 Jordanian dinar). Accordingly, the Company does not face exchange rate risk on its U.S. Dollar positions. As a prudential measure, the Company generally does not maintain significant positions in other foreign currencies. Market risk:The Company is not exposed to market risk, as it does not hold proprietary investment portfolios for investment purposes and does not expand in such activities. Liquidity risk:Managing liquidity risk requires maintaining sufficient cash and access to appropriate credit facilities to support operations. To mitigate liquidity risk, the Company diversifies its funding sources, manages assets and liabilities and aligns their maturities, maintains adequate cash and cash equivalents and secures suitable financing arrangements.The Company also applies the principle of segregation between its own bank balances and those of its customers, in compliance with the instructions of regulatory bodies. Information technology and business continuity risks:Information technology and business continuity risks necessitate the development of action plans, the securing of infrastructure and the ability to maintain operations under the most challenging conditions. Under the umbrella of its parent company, the Company has long implemented policies and procedures to ensure business continuity. This is achieved by maintaining an alternative site to ensure operational continuity should the main site become unavailable, while ensuring full operational functionality across all departments. The alternative site is regularly tested and evaluated. In recent years, the Company upgraded its systems to enable remote work from home as a precaution against force majeure events, which enhanced its ability to maintain operations under severe conditions, while always considering force majeure risks including, but not limited to, telecommunications disruptions, technical failures and other force majeure events.In addition, under the parent company’s umbrella, the Company applies the highest cybersecurity standards to protect systems, networks and applications from cyber-attacks. Money laundering and terrorism financing risks:The emergence of new and diverse forms and innovative methods of money laundering and terrorism financing, together with the use of modern and state-of-the-art tools and continuously evolving technologies, poses a real challenge to financial institutions. To prevent money launderers from exploiting regulatory and system gaps in some countries and avoid exposure hacking and potential penalties, as well as reputational risk, and many other risks, the Company, under the umbrella of the parent company, enhances verification and due diligence procedures to mitigate the risks associated with suspicious financial transactions that may conceal money laundering operations. This is achieved by enhancing the role of compliance and prioritising effective monitoring and alert procedures, in addition to adhering to international recommendations, particularly those of the Financial Action Task Force (FATF) and the Middle East and North Africa Financial Action Task Force (MENA FATF), as a fundamental pillar for effective anti-money laundering efforts.Accordingly, under the umbrella of its parent company, the Company ensures that the money laundering and terrorism financing risk management function is integrated within its overall risk management framework; by maintaining policies, controls, procedures and systems to manage and mitigate money laundering and terrorism financing risks, applying due diligence and enhanced due diligence measures proportionate to the assessed level of risk, together with classifying customers according to their risk profile, and seeking to balance business continuity with the safety and soundness of operations, in addition to prioritising human resources development and continuous training for the relevant employees and all employees to enhance their awareness, knowledge and understanding of such emerging risks. Force majeure risk:Like other local and international sectors, the Company may be affected by force majeure events and associated risks that could disrupt its operations. Such events may include acts of God, internal or external system failures, riots, civil unrest, armed disobedience, wars and/or freezing of funds or accounts and/or restrictions imposed on activities and operations by relevant authorities and/or official and/or regulatory bodies at the local, regional and/or international levels, or any circumstances beyond the Company’s control or a lockdown that prevents employees from attending work, or events affecting brokerage firms, correspondent banks, stock exchanges and/or financial markets, including, but not limited to, bankruptcy, suspension of operations, freezing of activities and/or seizure of movable and immovable assets of external brokers, including open positions held for customers. Generally speaking, anything beyond the Company’s control.To mitigate and/or avoid such risks to the extent possible, the Company fully complies with local legislation, maintains and regularly updates all required regulatory licenses, adopts and continuously updates internal policies and procedures governing its activities, and deals with reputable regional and international brokers with acceptable credit ratings, in addition to other measures.</t>
        </is>
      </c>
      <c r="F13" s="11" t="inlineStr">
        <is>
          <t xml:space="preserve">وصف للمخاطر التي تتعرض الشركة لها:الشركة كغيرها من شركات الوساطة المالية ،وشركات الخدمات المالية تواجه العديـد من المخاطر المتعلقة بطبيعة الاعمال والنشاطات، ومع اختلاف المخاطر التي تواجه الشركة فإن أبرز المخاطر ما يلي: مخاطر الائتمان:من أهم المخاطر التي تواجه الشركة هي مخاطر الائتمان ،حيث قامت الشركة بإدارة مخاطر الائتمان من خلال  وضع سياسة ائتمانيه ومنتجات معتمده تتضمن مجموعة من المعايير والشروط الائتمانية التي تراجع بشكل سنوي، وتحديد الجهات صاحبة الصلاحية بالنظر بالطلبات من اهمها لجنة التسهيلات ، و تراعي الشركة التقيد بهذه المعايير والشروط لدى منح عملائها تسهيلات مالية لغايات تمويل شراء الاوراق المالية ، من خلال دوائر الشركة المتخصصة بالائتمان ومراقبة المخاطر، ويتم مراعاة وجود الضمانات التي تكفل للشركة استرداد أموالها بدون أية خسائر وعلى ضوء الاوضاع الجيوسياسية المحيطة بالمنطقة تراعي الشركة اتباع الإدارة الحصيفة ارتكازاً على إدارة المخاطر ، لإيجاد المرونة الكافية بما يتناسب مع الاوضاع العامة ،وعموماً تراعي الشركة الوقاية من مخاطر الائتمان من خلال ما يلي :توفير المناخ الملائم لإدارة المخاطــــر الائتمانية.اعتماد سياسة وإجراءات سليمــــه لمنـــــــح الائتمــان والتعامل معها ومتابعته تحديثها باستمرار.اعتماد إجراءات كافية للرقابة على مخاطر الائتمان.أما المخاطر الائتمانية الأخرى للشركة، فتتمثل بالأرصدة والودائع لدى البنوك، ولتقليل هذه المخاطر تقوم الشركة بالاحتفاظ بالأرصدة النقدية لدى مؤسسات مالية ذات سمعة وملاءة مالية جيده.وفي ضوء التحديات الاقتصادية والظروف الراهنة في المنطقة والعالم ،والمتعلقة بتباطؤ نسب النمو الاقتصادي وارتفاع نسبة التضخم التي أدت الى ارتفاع أسعار الفائدة عالمياً ومحلياً وبشكل غير مسبوق مع توقع تذبذب ارتفاع وانخفاض أسعار الفائدة عالمياً ومحلياً خلال الفترات القادمة ، الأمر الذي انعكس وسوف ينعكس الى ارتفاع كلف التمويل/الاقتراض المتعلقة بالشركة بشكل كبير ،والذي أدى الى رفع أسعار الفائدة على عملاء الشركة الممنوحين تسهيلات وتمويل لشراء الأوراق المالية .   مخاطر تقلبات أسعار العملات:إن معظم تعاملات الشركة هي بالدينار الأردني والدولار الأمريكي أو عملات إقليمية مربوطة مع الدولار، كما أن سعر صرف الدينار الأردني مربوط بسعر ثابت مع الدولار الأمريكي (1.41 دولار لكل دينار)، وعليه لا يوجد مخاطر للمركز المالي الذي تحتفظ به الشركة بالدولار الأمريكي، وعاده لا تحتفظ الشركة بمراكز ماليه كبيره بالعملات الأخرى من باب التحوط. مخاطر السوق: لا تتعرض الشركة لمخاطر الاسواق المالية كونها لا تحتفظ باستثمارات لحسابها الخاص بهدف الاستثمار ولا تتوسع بذلك. مخاطر السيوله:إن إدارة مخاطر السيولة تتطلب الحفاظ على النقد الكافي وتوفر التمويل الائتماني المناسب لأعمالها، وللوقاية من هذه المخاطر تقوم الشركة بتنويع مصادر التمويل ،وإدارة الموجودات والمطلوبات وموائمة آجالها والاحتفاظ برصيد كاف من النقد وما في حكمه، وتوفير التمويل المناسب.بذات الوقت تطبق الشركة مبدأ الفصل فيما بين ارصدتها لدى البنوك وارصدة عملائها امتثالاً لتعليمات الجهات الرقابية . مخاطر تكنولوجيا المعلومات واستمرارية العمل:تعتبر مخاطر تكنولوجيا المعلومات واستمرارية العمل من المخاطر التي تستدعي وضع خطط العمل ، وتأمين البنية التحتية ، والقدرة على الحفاظ على استمرارية العمل ضمن اصعب الظروف ،وتتبع الشركة تحت مظلة الشركة الام سياسات وإجراءات لضمان استمرارية العمل منذ وقت طويل ،وذلك من خلال تأمين موقع بديل لضمان استمرارية العمل بحال عدم القدرة على استمرار الاعمال بالموقع الرئيسي للشركة ،وبما يضمن استمرارية العمل بشكل كامل ولجميع دوائر الشركة ،والالتزام بإجراء عمليات الفحص والتجربة للموقع البديل بشكل مستمر ،كما قامت الشركة خلال السنوات الماضية بتطوير أنظمتها بشكل يتيح العمل عن بعد من المنازل ،وذلك تحسباً لأي ظروف قاهرة قد تستدعي ذلك ،الامر الذي عزز قدرة الشركة على الحفاظ على استمرارية اعمالها ضمن اشد الظروف ،مع الاخذ بعين الاعتبار دائماَ وابداً مخاطر القوة القاهرة التي تشمل على سبيل المثال لا الحصر مخاطر انقطاع خطوط الاتصالات والاعطال الفنية وغيرها من مخاطر القوه القاهرة . كما تراعى الشركة تحت مظلة الشركة الام مراعاة تطبيق اعلى معايير الامن السيبراني لحماية الأنظمة والشبكات والبرامج ضد الهجمات الرقمية. مخاطر غسل الأموال وتمويل الإرهاب:إن الأشكال الجديدة والمتنوعة والأساليب المبتكرة في عمليات غسل الأموال وتمويل الإرهاب ،التي يشهدها العالم اليوم، والتي تتزامن مع استخدام الأساليب الحديثة والمتطورة للتقنيات الدائمة التجدد،تعتبر تحدي واقعي امام المؤسسات المالية ،وللحد من استفادة المجموعات المتورطة في عملية غسل الأموال من الثغرات الموجودة في بعض القوانين والنظم التي ترتكز عليها بعض الدول، لا بد من مواجهة هذه التحديات الخطيرة لتجنب الاختراق او التعرض  لعقوبات بالإضافة إلى العديد من المخاطر وأهمها مخاطر السمعة، حيث تتبع الشركة تحت مظلة الشركة الام  زيادة إجراءات التحقق والتدقيق في سبيل الحد من مخاطر هذه العمليات المالية المشبوهة ،والتي تخفي تحت طياتها عمليات غسيل الأموال، وذلك عبر تفعيل دور الامتثال، من خلال تحقيق إجراءات تنبيهية فاعلة تضعها في سلم أولوياتها، والالتزام بتوصيات الهيئات الدولية ولا سيما توصيات الـ FATF والـ MENA FATF وغيرها لتكون ركيزة أساسية لمكافحة ناجحة وفعَّالة لجرائم غسل الاموال.أمام هذا الواقع، راعت وتراعي الشركة تحت مظلة الشركة الام كاولويات أن تتكامل وظيفة إدارة مخاطر غسل الأموال وتمويل الإرهاب مع الإطار الكلي لإدارة المخاطر ، من خلال  توفر سياسات وضوابط وإجراءات وأنظمة  لإدارة وخفض مخاطر غسل الأموال وتمويل الإرهاب، واتخاذ إجراءات عناية واجبة ومعززة تتوافق مع درجة المخاطر التي يتم تحديدها بموجب التقييم، ومع تصنيف العملاء حسب درجة مخاطرهم، و النظر في كيفية تحقيق التوازن بين الحفاظ على استمرارية الاعمال وسلامة ومتانة اعمالها.والاهتمام بالموارد البشرية والتدريب المستمر للقائمين على هذه الاعمال ولجميع موظفي الشركة لتعزيز الثقافة والمعرفة ومستجدات هذه المخاطر وزيادة الوعي لجميع العاملين بالشركة. مخاطر القوة القاهرة:الشركة كغيرها من القطاعات المحلية والأجنبية تتأثر بظروف القوة القاهرة وما ينشأ عنها من مخاطر، والتي قد يترتب عليها  انقطاع سير اعمالها بسبب القضاء والقدر او القوه القاهرة او تعطل اجهزة العمل الداخلية او الخارجية او اعمال الشغب او الاضطرابات المدنية او العصيان المسلح او الحروب و/أو نتيجة تجميد اموالها وحساباتها و/أو تقييد نشاطاتها واعمالها بقرارات من الجهات ذات العلاقة و/او قرارات الجهات الرسمية و/او الرقابية و/او المنظمة محلياً و/أو إقليمياً و/أو دولياً او اي اسباب خارجة عن سيطرتها او اغلاق تعجيزي بتعطيل المستخدمين عن العمل او نتيجة تعرض شركات الوساطة و/او البنوك المراسلة و/او البورصات والاسواق المالية لمثل هذه الظروف ، والتي تشمل أيضا  على سبيل المثال لا الحصر إفلاس و/أو تعليق اعمال الوسيط الخارجي و/أو تجميد نشاطاته و/أو الحجز على أمواله المنقولة وغير المنقولة ،ومن ضمنها المراكز المفتوحة لمصلحة العميل وعموماً أي حالات تخرج عن إرادة وسيطرة الشركة.وتتبع الشركة العديد من الطرق للحد و/او لتجنب مثل هذه المخاطر قدر الإمكان ،ومن ضمن الإجراءات التي تتخذها الشركة هو الامتثال الكامل للتشريعات المحلية والمحافظة على متطلبات التراخيص اللازمة من الجهات الرقابية ،وتحديثها باستمرار ،واعتماد سياسات وإجراءات عمل لنشاطاتها وتحديثها باستمرار ،والتعامل مع وسطاء اقليميين او عالميين ذوي تصنيف ائتماني مقبول و/او ذوي سمعة رائدة بمجال العمل وغيرها من الإجراءات.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Despite the numerous fluctuations in local and global financial markets, driven by geopolitical conditions affecting the region and the world with ongoing repercussions, the Company managed to maintain a steady pattern of generating operating revenues. This was achieved despite the continued impact of the political crisis in neighboring regions, the challenges facing the sector in general and the Jordanian financial market in particular, in light of compliance with decisions issued by official authorities, the slowdown in economic growth rates, the persistently high cost of financing despite the slight decline in global interest rates, and the shift of investors’ attention toward alternative investment options rather than financial markets. The Company achieved a total revenue of (JD 4.4) million in 2025, with a (4%) increase compared to 2024. It also maintained control over its operating expenses, which increased by (6%) compared to the previous year, as part of its ongoing efforts to improve performance, maximize profits and maintain the level of services provided to its customers, noting that all non-performing receivables are fully covered, with provisions maintained at a coverage ratio of (75%).During the past two years, the Company restructured its assets in accordance with specific standards in line with its prudent policy, in order to mitigate the repercussions of the current global financial crisis. Therefore, the Company ensured optimal utilisation of liquidity throughout the past year, thereby supporting the smooth execution of its operational activities in line with its established cash flow management plan. As of January 31, 2025, the Company’s liquidity ratio reached (188%), compared to (230%) in 2024.</t>
        </is>
      </c>
      <c r="F14" s="11" t="inlineStr">
        <is>
          <t xml:space="preserve"> استطاعت الشركة رغم التذبذبات العديدة في الأسواق المالية المحلية و العالمية ، بسبب الظروف الجيوسياسية التي عصفت بالمنطقة و العالم، و التي ما زالت آثارها مستمرة و ملموسة على ارض الواقع من الحفاظ على نمط تحقيق الإيرادات التشغيلية، رغم استمرار آثار الازمة السياسة بالمناطق المحيطة، و الصعوبات التي يواجها القطاع بشكل عام و السوق المالي الأردني بشكل خاص، على ضوء الامتثال لقرارات الجهات الرسمية، إضافة الى تباطؤ نسب النمو الاقتصادي، فما زالت  كلف التمويل مرتفعة على الرغم من انخفاض أسعار الفائدة العالمية بشكل طفيف، و توجه انظار المستثمرين الى خيارات استثمارية أخرى بدلا من الاستثمار في الأسواق المالية، حيث حققت الشركة إيرادات اجمالية بلغت (4.4) مليون دينار خلال عام 2025 بنسبة ارتفاع بلغت (4%) عن عام 2024، هذا و استطاعت الشركة المحافظة على مستوى نفقاتها التشغيلية بنسبة ارتفاع (6%) عن العام السابق، و ذلك كجزء من تحسين الأداء ،و تعظيم الأرباح و الحفاظ على مستوى الخدمات المقدمة لعملائها، علما بأن جميع الذمم غير العاملة مغطاة بالكامل وبنسبة (%75) من المخصصات.وقد تم إعادة هيكلة موجودات الشركة خلال العامين السابقين وفق معايير محددة تتماشى مع سياسة الشركة التحوطية، وذلك لتجنب مضاعفات الأزمة المالية العالمية الحالية، ولذلك حرصت الشركة على استغلال أكبر للسيولة خلال العام المنصرم، مما ساهم في تسيير أمور الشركة التشغيلية حسب الخطة الموضوعة لإدارة التدفقات النقدية للشركة حيث بلغت نسبة السيولة للشركة كما في 31 كانون الثاني 2025 (188%) مقارنة بعام 2024 حيث بلغت(230%).</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 financial impact of non-recurrent transactions during the fiscal year: There were no non-recurrent transactions during the fiscal year.</t>
        </is>
      </c>
      <c r="F15" s="11" t="inlineStr">
        <is>
          <t>الأثر المالي لعمليات ذات طبيعة غير متكررة حدثت خلال السنة المالية:لا يوجد أي عمليات ذات طبيعة غير متكررة حدثت خلال السنة المالية.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The development of the Company’s capital and equity for the preceding five years: The Company’s authorized and paid-up capital amounts to (JD/Share 15,600,000) at a par value of one Jordanian dinar per share. The Company’s capital is wholly-owned by the Arab Banking Corporation (Jordan).Equity2025(JD thousand)2024(JD thousand)2023(JD thousand)2022(JD thousand)2021(JD thousand)Capital15,60015,60015,60015,60015,600Statutory Reserve6,3896,2826,2326,1896,032Fair Value Reserve(287)(9)---Retained Earnings2,2013,2312,9772,7172,780Total shareholders’ equity23,90325,10424,80924,50624,412 </t>
        </is>
      </c>
      <c r="F16" s="11" t="inlineStr">
        <is>
          <t xml:space="preserve">تطور رأس المال وحقوق الشركاء بالشركة للسنوات الخمس الماضية:يتألف رأس مال الشركة المصرح به والمدفوع 15,600,000 دينار/ حصة، بقيمة دينار أردني واحد لكل حصة، ورأس مال الشركة مملوك بالكامل لبنك المؤسسة العربية المصرفية (الأردن).حقوق الشركاء2025ألف دينار2024ألف دينار2023ألف دينار2022ألف دينار2021ألف ديناررأس المال15,60015,60015,60015,60015,600احتياطي الإجباري6,3896,2826,2326,1896,032احتياطي القيمة العادلة(287)(9)---أرباح مدورة2,2013,2312,9772,7172,780مجموع حقوق الشركاء23,90325,10424,80924,50624,412  </t>
        </is>
      </c>
    </row>
    <row r="17">
      <c r="A17" t="inlineStr">
        <is>
          <t>DisclosuresDirectorsReport0</t>
        </is>
      </c>
      <c r="D17" s="10" t="inlineStr">
        <is>
          <t>إفصاح تحليل المركز المالي للشركة ونتائج أعمالها خلال السنة المالية.</t>
        </is>
      </c>
      <c r="E17" s="11" t="inlineStr">
        <is>
          <t xml:space="preserve">Company’s financial position and business results, including:Analysis of the Company’s financial position and business results during the fiscal yearThe Company’s achievements supported with figures and a description of significant events experienced by the Company during the fiscal yearChronological sequence of the realized profits or incurred losses, distributed dividends and net equity over the preceding five years Financial PositionAssets20252024202320222021JD thousandJD thousandJD thousandJD thousandJD thousandCash with banks10,8487,0205,7537,1278,023Financial assets at fair value through the statement of other comprehensive income7081,094---Accounts receivable - net33,10130,88534,23534,60530,596Other receivables201158149213169Lands held for sale8698691,6971,6971,697Property and equipment2442617732Intangible assets1265618023Right-of-use assets4183---Deferred tax assets1,6521,5051,3921,1981,205Total assets47,45641,72143,34844,99741,745 Liabilities and Shareholders’ EquityLiabilities20252024202320222021JD thousandJD thousandJD thousandJD thousandJD thousandBank deposits10,1558,86412,29311,6027,799Accounts payable10,8886,9355,7397,0687,405Other payables1,9011831851,3311,532Cash margins224262559424Income tax provision341287267396573Lease commitments4486---Total liabilities23,55316,61718,53920,49117,333  Shareholders’ Equity20252024202320222021JD thousandJD thousandJD thousandJD thousandJD thousandCapital15,60015,60015,60015,60015,600Statutory reserve6,3896,2826,2326,1896,032Fair value reserve(287)(9)---Retained earnings2,2013,2312,9772,7172,780Total shareholders’ equity23,90325,10424,80924,50624,412Total liabilities and shareholders’ equity47,45641,72143,34844,99741,745 The Company’s business results:Statement of Comprehensive IncomeRevenues20252024202320222021JD thousandJD thousandJD thousandJD thousandJD thousandTrading commissions9907288558161,182Interest revenue3,3043,4323,5023,0522,688Currency exchange differences4521(35)(98)(81)Other revenue1917223337Total4,3584,1984,3443,8033,826Expenses     Administrative and general expenses2,0601,9361,9461,8871,854Provision for expected credit loss5389461,071(20)45Interest expense66183385233892Depreciation expenses3047462922Land impairment provision-(69)---Total3,2893,6913,9152,2342,013Profit before tax1,0695074291,5691,813Tax for the year336203125427566Profit for the year7333043041,1421,247Other comprehensive income(278)(9)---Total comprehensive income for the year4552953041,1421,247  </t>
        </is>
      </c>
      <c r="F17" s="11" t="inlineStr">
        <is>
          <t xml:space="preserve">المركز المالي للشـركة ونتائج أعمالها والذي يشمل الأمور التالية:تحليل المركز المالي للشركة ونتائج أعمالها خلال السنة المالية.الإنجازات التي حققتها الشركة مدعمة بالأرقام، وصف للأحداث الهامة التي مرت على الشركة خلال السنة المالية.السلسلة الزمنية للأرباح أو الخسائر المحققة والأرباح الموزعة وصافي حقوق الملكية، للسنوات الخمس الماضية.المركز الماليالموجودات20252024202320222021الف دينارالف دينارالف دينارالف دينارالف دينارأرصدة لدى البنوك10,8487,0205,7537,1278,023موجودات مالية بالفيمة العادلة من خلال قائمة الدخل الشامل الآخر7081,094---ذمم مدينة بالصافي33,10130,88534,23534,60530,596أرصدة مدينة أخرى201158149213169أرض معدة للبيع8698691,6971,6971,697الممتلكات والمعدات2442617732الموجودات غير الملموسة1265618023موجودات حق الاستخدام4183---موجودات ضريبية مؤجلة1,65215051,3921,1981,205مجموع الموجودات47.45641,72143,34844,99741,745 المطلوبات وحقوق الشركاءالمطلوبات20252024202320222021الف دينارالف دينارالف دينارالف دينارالف ديناربنوك دائنة10,1558,86412,29311,6027,799ذمم دائنة10,8886,9355,7397,0687,405أرصدة دائنة أخرى1,9011831851,3311,532تأمينات نقدية224262559424مخصص ضريبة الدخل341287267396573التزامات عقود الايجار4486---مجموع المطلوبات23,55316,61718,53920,49117,333 حقوق الشركاء20252024202320222021الف دينارالف دينارالف دينارالف دينارالف ديناررأس المال15,60015,60015,60015,60015,600الاحتياطي الإجباري6,3896,2826,2326,1896,032احتياطي القيمة العدلة(287)(9)---الأرباح المدورة2,2013,2312,9772,7172,780مجموع حقوق الشركاء23,90325,10424.80924,50624,412مجموع المطلوبات وحقوق الشركاء47.45641,72143.34844,99741,745 نتائج أعمال الشركة:قائمة الدخل الشاملالإيرادات20252024202320222021الف دينارالف دينارالف دينارالف دينارالف دينارعمولات تداول9907288558161,182الفوائد الدائنة3,3043,4323,5023,0522,688فروقات عملة4521(35)(98)(81)إيرادات أخرى1917223337المجموع4,3584,1984,3443,8033,826المصاريف     مصاريف إدارية وعمومية2,0601,9361,9461,8871,854مخصص خسائر تسهيلات ائتمانية متوقعة5389461,071(20)45فوائد مدينة66183385233892مصاريف الاستهلاكات3047462922مخصص تدني اراضي-(69)---المجموع3.2893,6913,9152,2342,013ربح السنة قبل الضريبة1,0695074291,5691,813ضريبة دخل السنة336203125427566ربح السنة7333043041,1421,247الدخل الشامل الآخر(278)(9)---مجموع الدخل الشامل للسنة4552953041,1421,247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The Company’s key future developments:Targeting new groups of customers, with a particular focus on younger generations, increasing the Company’s market share across its various investment activities and expanding its customer base without overlooking existing or potential customers from all age groups.Striving to improve the Company’s key performance indicators.Providing securities margin financing services to the Company’s customer base as part of a prudent policy and in line with market conditions and requirements, while minimizing operational risks.Keeping pace with new investment products and services in line with market trends and customers’ needs and requirements.Strengthening and enhancing productivity, achieving efficiencies and rationalizing expenses and operating costs.Continuing to improve customer service to ensure outstanding and competitive performance in the market and achieve customer satisfaction.Investing in and developing human resources to meet the Company’s needs in line with market conditions.Complying with international requirements such as FATCA, and periodically updating the customer database.Adhering to the instructions and requirements of regulatory authorities, given that the Company is wholly owned by a bank, and implementing IFRS 9.Investing in and upgrading information technology, systems and telecommunications infrastructure to enhance the Company’s future capabilities in delivering best-in-class services to customers and ensure business continuity, including remote work.Adopting smart applications to facilitate trading for customers, covering most of the Company’s products and services, and attract customers who prefer such channels, while applying best practices in system and data protection.Developing and modernizing the Company’s website such that it reflects digital advancement and offers a more user-friendly experience.</t>
        </is>
      </c>
      <c r="F18" s="11" t="inlineStr">
        <is>
          <t>التطورات المستقبلية الهامة للشركة:استهداف فئات جديدة من العملاء مع التركيز على جيل الشباب ، وزيادة الحصه السوقية للشركة من مختلف الأنشطة الاستثمارية، والعمل على توسيع قاعده العملاء مع عدم اغفال قاعدة عملائها القائمين او المحتملين من جميع الفئات العمرية.السعي لتحسين مختلف المؤشرات الرئيسية للشركة.تقديم خدمات تمويل شراء الاوراق المالية لجمهور عملاء الشركة ،ضمن سياسة حصيفه بحسب معطيات ومتطلبات السوق وبما يقلل من المخاطر التشغيلية.مواكبة أي منتجات أو خدمات استثماريه جديده ، تنسجم مع اتجاهات السوق وتلبي احتياجات ومتطلبات العملاء.تدعيم وتعزيز الكفاءة الإنتاجية، وتحقيق وفورات وترشيد في النفقات والكلف التشغيلية في الشركة.الاستمرار في تحسين مستوى أداء الخدمة للعملاء ، بما يكفل ويضمن مستوى أداء متميز ومنافس داخل السوق وبما يحقق رضا العملاء.العمل على الاستثمار بالموارد البشرية وتطويرها ، لتلبية احتياجات الشركة حسب معطيات السوق.الامتثال للمتطلبات الدولية مثل الـ FATCA والعمل على تحديث قاعده بيانات العملاء بشكل دوري.الامتثال لتعليمات ومتطلبات الجهات الرقابية ،بحكم ان الشركة مملوكة بالكامل لبنك وتطبيق المعيار الدولي (IFRS 9).العمل على الاستثمار بمتطلبات تكنولوجيا المعلومات والأنظمة والاتصالات وتطويرها لتعزيز قدرات الشركة المستقبلية لتقديم أفضل الخدمات لعملائها وللحفاظ على استمرارية اعمال الشركة والتي تشمل العمل عن بعد .اعتماد تطبيقات ذكية لتسهيل التداول من قبل جمهور العملاء لتغطي معظم منتجات وخدمات الشركة، ولاستقطاب العملاء الراغبين بمثل هذا التعامل ،واتباع أفضل السبل لحماية الأنظمة والبيانات ضمن أفضل الممارسات.تطوير الموقع الإلكتروني للشركة بشكل اكثر عصريه يحاكي التقدم الرقمي بأسلوب اسهل للمستخدم.</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Auditors’ fees:The fees paid to the Company’s auditors (Ernst &amp; Young / Jordan) for the year 2025 were as follows:(JD 11,590) for auditing the Company’s accounts.(JD 3,490) for auditing the Company’s compliance with anti-money laundering and counter-terrorism financing legislation. The auditor did not provide the Company with any other services during 2025.</t>
        </is>
      </c>
      <c r="F19" s="11" t="inlineStr">
        <is>
          <t>أتعاب مدقق الحسابات:بلغت أتعاب مدقق الحسابات القانوني (ارنست و يونغ / الاردن) عن عام 2025 كالتالي:تدقيق حسابات الشركة مبلغ (11,590 دينار أردني).تدقيق مدى التزام الشركة بالتشريعات الناظمة لمكافحة غسل الاموال وتمويل الارهاب مبلغ (3,490 دينار أردني). هذا ولم يقدم مدقق الحسابات أي خدمات أخرى للشركة خلال عام 2025.</t>
        </is>
      </c>
    </row>
    <row r="20">
      <c r="A20" t="inlineStr">
        <is>
          <t>DisclosuresDirectorsReport0</t>
        </is>
      </c>
      <c r="D20" s="10" t="inlineStr">
        <is>
          <t xml:space="preserve">إفصاح الوضع القانوني للشركة ووصفًا لأنشطتها الرئيسية </t>
        </is>
      </c>
      <c r="E20" s="11" t="inlineStr">
        <is>
          <t>he Company’s legal status and a description of its main activities: About the Arab Co-operation for Financial Investments Company (ABC Investments):The Arab Co-operation for Financial Investments Company (ABC Investments) is a limited liability company registered with the Companies Controller at the Ministry of Industry and Trade on 25/1/1990. The Company is wholly owned by the Arab Banking Corporation (Jordan) and serves as the bank’s investment arm. Its objectives include providing financial brokerage services in local financial markets (the Amman Stock Exchange) and in foreign (regional and international) stock exchanges, with future strategic directions to offer the broadest possible range of financial services.The Arab Co-operation for Financial Investments Company is a member of Bank ABC Group in Bahrain (the parent company), which has a global presence in the banking and financial services sector.At the Arab Co-operation for Financial Investments Company LLC, our mission is to innovate and deliver the best financial services to our customers, engage with local and international communities, invest in a healthy and supportive work environment for all our team members, maximize shareholder returns and safeguard the Company’s assets.We aim to provide our customers with comprehensive investment services and solutions that drive our success and growth. Our team is committed to assessing customers’ investment needs and constraints in order to provide them with the best possible investment opportunities, and to building strong relationships with them based on understanding and assisting them in meeting their needs.The Arab Co-operation for Financial Investments Company is among the first financial services companies licensed by the Jordan Securities Commission (JSC) and is a member of Capital Market Institutions. The Company conducts its business through qualified, competent and experienced personnel.</t>
        </is>
      </c>
      <c r="F20" s="11" t="inlineStr">
        <is>
          <t>الوضع القانوني للشركة ووصفاً لأنشطتها الرئيسية:نبذه عن شركة التعاون العربي للإستثمارات المالية (ABC Investments):شركة التعاون العربي للإستثمارات المالية (ABC Investments) شركة مسجلة في سجل الشركات ذات المسؤولية المحدودة لدى مراقب عام الشركات في وزارة الصناعة والتجارة الاردنية بتاريخ 25/1/1990 ، وهي شركة مملوكة بالكامل لبنك المؤسسة العربية المصرفية (الأردن) ،وهي الذراع الاستثماري للبنك، غاياتها تقديم خدمات الوساطة المالية في الاسواق المالية المحلية "بورصة عمان" وفي البورصات الاجنبية "الاقليمية والعالمية" وبتوجهات استراتيجية مستقبلية لتشمل أكبر قدر ممكن من الخدمات المالية.شركة التعاون العربي للإستثمارات المالية تندرج ضمن مجموعة بنك المؤسسة العربية المصرفية البحــرين (الشركة الام)، التي لها حضور على مستوى عالمي في مجال الخدمات المصرفية والمالية.وتتلخص مهمتنا في شركة التعاون العربي للإستثمارات المالية ذ.م.م بابتكار وتقديم أفضل الخدمات المالية لعملائنا والتعامل مع المجتمع المحلي والدولي ،والإستثمار في بيئة صحية وملائمة لجميع اعضاء فريقنا ، وتعظيم العائد للمساهمين ،وحماية موجودات الشركة.ونهدف في شركة التعاون الى تقديم خدمات وحلول استثمارية متكاملة لعملائنا ترقى بنا الى مستويات أعلى من النجاح والتطور، حيث يحرص فريق العمل في شركة التعاون على دراسة احتياجات العميل الاستثمارية ودراسة المحددات من اجل توفير أفضل الفرص الاستثمارية للعميل، وعلى بناء علاقة متينه مع عملائنا مبنية على فهم احتياجاتهم ومساعدتنا لهم على تلبيتها.وتعد شركة التعاون من أوائل شركات الخدمات المالية المرخصة من قبل هيئة الأوراق المالية، وعضو في مؤسسات سوق رأس المال، وتمارس أعمالها من خلال كوادر مؤهلة وعلى مستوى عال من الكفاءة والخبرة.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The Company’s competitive position and market share for the preceding five years: The overall trading volume in the Jordanian market increased by (78%) compared to the previous year, while the Company’s trading volume increased by (72%) for the same period, with a market share of (3.91%); ranking 10th among the 48 local brokerage companies operating in the Jordan Capital Market.YearTrading VolumeRanking Market ShareABCIMarket2025176,060,8294,504,635,50910/483.91%2024102,116,9132,535,760,2697/524.03%2023197,918,2923,025,190,3222/536.54%2022150,244,2944,023,003,5776/563.73%2021190,336,3744,062,132,9386/584.69%</t>
        </is>
      </c>
      <c r="F21" s="11" t="inlineStr">
        <is>
          <t>الوضع التنافسي للشركة وحصتها من السوق للخمس سنوات الماضية:ارتفع حجم التداول العام بالسوق الأردني بنسبه (78%) عن العام السابق، كما ارتفع حجم تداول الشـركة بنسبة (72%) لنفس الفترة، و بلغت الحصة السوقية للشـركة من إجمالي حجم السوق بنسبة تداول بلغت (3.91 %)، حيث احتلت المركز العاشر في ترتيبها ضمن 48 شركة وساطة محلية عاملة في سوق رأس المال الأردني.السنةحجم التداولترتيب الشركة حصة الشركة من السوقالشركةالسوق2025176,060,8294,504,635,50948/10%3.912024102,116,9132,535,760,26952/7%4.032023197,918,2923,025,190,32253/2%6.542022150,244,2944,023,003,57756/6%3.732021190,336,3744,062,132,93858/6%4.69</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The development of the Company’s capital and equity for the preceding five years: The Company’s authorized and paid-up capital amounts to (JD/Share 15,600,000) at a par value of one Jordanian dinar per share. The Company’s capital is wholly-owned by the Arab Banking Corporation (Jordan).Equity2025(JD thousand)2024(JD thousand)2023(JD thousand)2022(JD thousand)2021(JD thousand)Capital15,60015,60015,60015,60015,600Statutory Reserve6,3896,2826,2326,1896,032Fair Value Reserve(287)(9)---Retained Earnings2,2013,2312,9772,7172,780Total shareholders’ equity23,90325,10424,80924,50624,412</t>
        </is>
      </c>
      <c r="F22" s="11" t="inlineStr">
        <is>
          <t>تطور رأس المال وحقوق الشركاء بالشركة للسنوات الخمس الماضية:يتألف رأس مال الشركة المصرح به والمدفوع 15,600,000 دينار/ حصة، بقيمة دينار أردني واحد لكل حصة، ورأس مال الشركة مملوك بالكامل لبنك المؤسسة العربية المصرفية (الأردن).حقوق الشركاء2025ألف دينار2024ألف دينار2023ألف دينار2022ألف دينار2021ألف ديناررأس المال15,60015,60015,60015,60015,600احتياطي الإجباري6,3896,2826,2326,1896,032احتياطي القيمة العادلة(287)(9)---أرباح مدورة2,2013,2312,9772,7172,780مجموع حقوق الشركاء23,90325,10424,80924,50624,412</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Mr. George Farah Jiries SofiaGeneral Manager
B. Sc. in Business Administration, Management, 1990, London, U.KAppointment date: 4/8/2009DOB:2/5/1966 Mr. George Sofia built his career in the banking industry in various local and international banks, beginning with HSBC Jordan in 1990 then Societe Generale Bank in 2001 and Capital Bank in 2005.In 2009 Mr. George Sofia joined Bank ABC in Jordan as Executive Vice President / Head of the Retail Banking Group and became deputy General Manager in 2015. Mr. George Sofia was then designated as Acting General Manager from November 2019 until January 2020, when he was appointed as the General Manager of Bank ABC in Jordan.In addition to his roles, Mr. George Sofia has been a Board Director at ABC Investments since August 2018, later becoming Deputy Chairman of the Board in November 2019, and Chairman of the Board in May 2022. In September 2021 he was appointed as Board Director at Bank ABC in Algeria. Mr. George Sofia also previously served on the Board of Visa Jordan Services Company from May 2010 until July 2011. Mrs. Suha Basil Andraws EnnabMemberBachelor of Arts in Business Administrations, American University of Beirut, 1981, Lebanon.Corporate Governance for Micro-Finance Institution, 2017, International Finance Corporation.Board of Directors Certified Program, 2017, Jordan Institute of Directors / International Finance Corporation.Membership date: 10/5/2023DOB: 4/2/1960 Since 2007, Mrs. Ennab has been actively engaged as a financial and business consultant. Previously she was the Deputy General Manager at Société Générale in Jordan for four years. Prior to this, she served as Assistant General Manager /Head of Retail Banking and Deputy Assistant General Manager/ Head of Correspondent Banking at Cairo Amman Bank from 1992 until 2003. Mrs. Ennab’s career began in 1982 at Citibank Amman where her career progressed across several departments and in 1990, she occupied the role of Resident Vice President / Head of Financial Institutions.Mrs. Ennab has served on the Boards of several companies including Euro Arab Insurance Co., Awraq Investments (Subsidiary of Cairo Amman Bank), Cairo Amman Bank, VITAS, Partners for Good, Tanmeyeh and Jordan Insurance Company and more recently, in 2023, she was appointed as Deputy Chairman of the Board at ABCI and Board member at Jordan Hotel &amp; Tourism. Dr. Micheal Zaki Micheal Nu’manMemberB.Sc. Degree in Economics with minor in Business Administration, The University of Jordan, 1995, Jordan.Master’s degree in financial management, The Arab Academy for Banking &amp; financial Sciences, 2002, Jordan.PhD in Finance, University of Banking and Financial Sciences, 2012, Jordan.Professional Diploma in Basel 2 - American Bankers Association, 2004.Certified Lender Business Banker (CLBB), The Institute of Certified Bankers, 2004.Certified Anti-Corruption Manager - The American Anti-Corruption Institute, 2015PECB Certified ISO 31000 Senior Lead Risk Manager, 2020.Membership date:  21/4/2022DOB: 4/10/1973 Dr. Nu’man’s career spans many senior positions in the banking industry. He started his career in 1995 with HSBC – Jordan, and in 1999 moved to Capital Bank where his career progressed until becoming Assistant General Manager. From 2010 till 2013, Dr. Nu’man served as Assistant General Manager/ Risk, Credit and Compliance at Invest Bank. During the years 2013-2019 he served as Assistant General Manager / Risk and Compliance and Board Secretary at Ahli Bank – Jordan. He has served on the Boards of several companies including Capital Investment and Brokerage and more recently, Dr. Nu’man joined the Board of Directors of ABCI. Mr. Mazen Nabil LadkiMemberBachelor’s degree in arts, Beirut University College, 1993, LebanonMaster of Business Administration (MBA), John Molson School of Business, Concordia University, 2007, Montreal, Canada
Diploma in Management (GDIM), McGill University, 2004, Montreal, Canada
Chartered Investment Manager (CIM), Canadian Securities Institute, 2012, Toronto, Canada
Oxford Fintech Programme, SAID Business School, University of Oxford, 2020
Corporate Director Certificate (CDC), Harvard Business School, 2023, Boston, USA Membership date: 23/6/2025DOB: 2/5/1971 Mr. Ladki currently holds the position of Group Head of Corporate Treasury and Proprietary Investment at Bank ABC Bahrain. Since joining the bank in 2007, he has held several key leadership roles including Head of Corporate Treasury, Head of the Money Market and Islamic Desk, and Financial Planning and Control Analyst. In addition to his banking experience, Mr. Ladki has held academic teaching roles, as professor of finance at Concordia University’s John Molson School of Business in Montreal, Canada. He has also served on the boards and audit committees of various banks including Bank ABC France and Tunisia and was Chair of the Bahrain Banking Association’s Treasurers’ committee. Besides to his professional roles, Mr. Ladki currently serves as a Board Member and Finance Committee Member at St. Christopher’s School (NGO) in Bahrain,He was appointed as a member of the Board of ABCI in July 2025 .  Mrs. Eman Wajih Mohammad Abu HaitSVP/ Head of Risk ManagementB.Sc. in Banking and Financial Science, Yarmouk University, 1996.Appointment date:19/3/2013DOB:29/1/1974 Mrs. Eman Abu-Hait built an extensive career in Risk Management at Cairo Amman Bank, where her tenure spanned over 25 years. Mrs. Abu-Hait’s career grew in Cairo Amman Bank where it culminated by being appointed as Credit and Market Risk Manager in 2007. In 2013, Mrs. Abu-Hait moved to the Arab Banking Corporation (Jordan) as Risk Department Manager, until 2017 when she was appointed as the Bank’s Head of Risk Management. She joined the Board of Directors of ABC Investments in 8/12/2024. Mr. Moataz Jawad MaraqaCEOBA in Business Administration, University of Jordan, 1991.MA in Banking &amp; Finance, Arab Academy for Banking Studies, 1993. Mr. Maraqa has more than 31 years of experience in investments and private banking at Banks and Financial Institutes. He is holding the position of CEO, ABCI.      NameJob titleEducational qualificationUniversity majorNumber of years of experienceMoataz Jawad Mohammed MaraqaChief Executive OfficerMasterFinancial and Banking Sciences31Rami Fawzi Mohammad KhalifahHead of Support ManagementBachelorAccounting23Joseph Ghassan Suleiman MakhamrehStrategic Client Relations and Business Development Department Manager\  Acting Head of Financial Brokerage ManagementMasterFinance &amp; Banking13Raed Ali Khalil MashalehLegal affairs Department ManagerBachelorLaw27Zaid Khaled Qasem HaikelFinancial Control Department ManagerMasterFinance19Rami Ghaleb Raja NiwaiserRegional Brokerage &amp; International Brokerage ManagerBachelorPolitical Science25Rima Ahmad Mohammad Al-HaresLocal Brokerage Accounts Senior Supervisor\ Acting of Local Borkerage Department ManagerBachelorEconomy21Ghaleb (M.T) Ghaleb TAHBOUBCustomer Service Department ManagerBachelorHealth Science Management25MaryAnn William Jamil DababnehOperations Department ManagerBachelorFinance19Muhannad Nadim Marwan Al-ArefCredit supervisorBachelorAccounting16Ziad Khaled Mahmoud BanatInternational and Regional Brokerage Accounts ManagerMasterBanking26Ammar Shaban Ali NairoukhInternational and Regional Brokerage Accounts SupervisorBachelorSoftware Engineering20Amani Ahmad A. KhraisatLocal Brokerage Accounts SupervisorBachelorInformation Technology20Basil Mohammed Ali Al-AliahOperations SupervisorBachelorAccounting21Akram Nayef Ali MohannaLocal Brokerage Accounts SupervisorBachelorBusiness Adminstration18Kareem Fatehi Abdelqader HasanFinancial Control Senior SupervisorBachelorAccounting11Huda Zuhair AbdelKarim SaccalStrategic Client Relations and Business Development Senior SupervisorBachelorBusiness Information Systems10Fatima Abdelqader Mohammed NumanCustomer Service SupervisorDiplomaAccounting19Ahmad Afeef M.F. AbuKhalafFinancial Control Senior OfficerBachelorAccounting9Ehab Bassam Mustafa SalamehSenior Credit OfficerBachelorAccounting8Yazan Nedam AlDein AbdelGhani ShehadehCustomer Service OfficerBachelorAccounting7Qusai Sameer Yousef AbuHejlehOperations Control OfficerBachelorFinancial and Banking Sciences5Sara Ali Abdulraheem HamedCustomer Service OfficerBachelorManagement information systems3Abd AlNasser Munzer Musa MerayyanOperations OfficerBachelorBusiness Adminstration1Alaa Hussien Elyan AlHaramshehHuman Resources SupervisorMasterBusiness Adminstration14Amani Mohammed Abdul-Aziz Al-AsmarAdministrative Affairs SupervisorDiplomaFinancial and Banking Sciences19Ola (Badri Basem) Yousef Al-HeloSenior Customer Service OfficerDiplomaBusiness Adminstration19Younis Ibrahim Ismail TahaAdministrative Affairs OfficerLess than High SchoolLess than High School23Mohammad Raed Waleed TahaComplinace OfficerBachelorAccounting6</t>
        </is>
      </c>
      <c r="F23" s="11" t="inlineStr">
        <is>
          <t>السيد جورج فرح جريس صوفيارئيس هيئة المديرين التحصيل العلميبكالوريوس إدارة الأعمال/ 1990 / لندن / بريطانيا.
الخبرات العملية9/1/2020 المدير العام لبنك المؤسسة العربية المصرفية (الأردن).11/2019 – 1/2020 تكليف للقيام بأعمال المدير العام / بنك المؤسسة العربية المصرفية (الأردن).8/2015 - 11/2019 نائب مدير عام / بنك المؤسسة العربية المصرفية (الأردن).8/2009 -8/2019 نائب رئيس تنفيذي / رئيس مجموعة الأعمال المصرفية بالتجزئة / بنك المؤسسة العربية المصرفية الأردن).10/2005 - 8/2009 كابيتال بنك (الأردن).3/2001 - 10/2005 بنك Société Générale / الأردن.1990 - 3/2001 بنك HSBC/ الأردن. عضويات أخرى12/5/2022 لغاية تاريخه رئيس هيئة مديري شركة التعاون العربي للاستثمارات المالية.9/2021 لغاية تاريخه عضو مجلس إدارة / بنك المؤسسة العربية المصرفية (الجزائر).11/2019 – 11/5/2022 نائب رئيس هيئة مديري شركة التعاون العربي للاستثمارات المالية.8/2018 - 11/2019 عضو هيئة مديري شركة التعاون العربي للاستثمارات المالية.5/2010 – 7/2011 عضو مجلس إدارة / شركة الفيزا الأردن لخدمات الدفع (الأردن).  السيدة سهى باسيل اندراوس عنابنائب رئيس هيئة المديرين التحصيل العلميبكالوريوس إدارة أعمال / 1981 / الجامعة الأمريكية - بيروت.دورة في حوكمة الشركات لمؤسسات التمويل الصغيرة / 2017/ مؤسسة التمويل الدولية.برنامج معتمد لمجلس الإدارة /2017 /  مؤسسة التمويل الدولية – بيت الحوكمة الأردني للتدريب JIOD / IFC الخبرات العملية2007 لغاية تاريخه مستشار مالي وإداري.2014 – 2017 تقييم وتطوير سياسات وإجراءات مكافحة غسل الأموال  (المملكة العربية السعودية 2014-2016) وتقييم سياسات المخاطر في البنوك (مصر 2017) / Promontory Financial Group2009 – 2014 تطوير الخطط الاستراتيجية ومحلل مالي / الحكمة للخدمات المالية.2007 – 2008 برامج مالية / Optimize Training Center2003 – 2007 نائب المدير العام / بنك سوسيتيه جنرال الأردن.1999 – 2003 مساعد مدير عام للخدمات المصرفية / بنك القاهرة عمان.1992 – 1999 نائب مساعد مدير عام البنوك المراسلة / بنك القاهرة عمان.1990 – 1992 نائب رئيس مقيم للمؤسسات المالية / سيتي بنك.1982 – 1989 عدة مناصب - مراقب مالي وموظف ائتمان وخزينة / سيتي بنك. العضويات الأخرى2023 لغاية تاريخه نائب رئيس هيئة مديري شركة التعاون العربي للاستثمارات المالية.4/2023 لغاية تاريخه عضو مجلس إدارة / شركة الفنادق والسياحة الأردنية.2014 – 30/11/2023 عضو مجلس إدارة / شركة المجموعة العربية الأوروبية للتأمين.2017 – 6/7/2023 عضو في هيئة مديري الشركة الوطنية للخدمات المالية - أوراق للاستثمار (شركة تابعة لبنك القاهرة عمان).2015 – 4/2023 عضو مجلس إدارة / بنك القاهرة عمان.2013 – 3/2023 عضو مجلس إدارة / فيتاس الأردن.2003 – 2019 عضو مجلس إدارة / شركاء للأفضل.2007 – 2017 نائب رئيس مجلس إدارة / تنمية.2000 – 2003 عضو مجلس إدارة / شركة الـتأمين الأردنية. السيد مازن نبيل اللادقيعضو هيئة مديرين التحصيل العلميبكالوريوس في الاداب  /1993 / كلية بيروت الجامعية/ لبنان.دبلوم الدراسات العليا في الإدارة (GDIM) ، التجارة الإلكترونية / 2004 / McGill University/ مونتريال- كندا.ماجستير في إدارة الأعمال (MBA) / 2007 / John Molson School of Business / جامعة كونكورديا/ مونتريال- كندا .مدير استثمار معتمد (CIM)  /2012/ المعهد الكندي للاوراق المالية / تورنتو- كندا .برنامج أوكسفورد التكنولوجيا المالية / 2020 / SAÏD Business School/جامعة أكسفورد .شهادة حوكمة الشركات (CDC) / 2023/ Harvard Business School /  جامعة هارفرد / بوسطن - الولايات المتحدة الامريكية . الخبرات العملية10/2024 لغاية تاريخه نائب رئيس اول/ رئيس الخزانة المؤسسية والاستثمارات المملوكة/ المؤسسة العربية المصرفية (ش.م.ب) البحرين.3/2017 – 10/2024  نائب رئيس اول/ رئيس إدارة الخزانة المؤسسية/ المؤسسة العربية المصرفية (ش.م.ب) البحرين.6/2015- 3/2017 نائب رئيس اول/ رئيس السوق النقدي والإسلامي/ المؤسسة العربية المصرفية (ش.م.ب) البحرين.12/2012- 5/2015 عضوهيئة تدريس تمويل بدوام جزئي (بكالوريوس تجارة  وماجستير إدارة عامة)/ جامعة كونكورديا مونتريال - كندا.9/2014 - 6/2015  محلل الدخل الثابت/ رئيس تسليم بيانات الدخل الثابت/ StatPro (acquired by Confluence) / مونتريال- كندا.10/2011 - 8/2014  محلل الدخل الثابت/ رئيس تسليم بيانات الدخل الثابت/ StatPro (acquired by Confluence) / مونتريال- كندا.1/2008 - 5/2011  مساعد نائب الاستثمارات المملوكة وأسواق رأس المال/ المؤسسة العربية المصرفية (ش.م.ب) البحرين.9/2007 - 12/2007  مدير/ محلل التخطيط والرقابة المالية/ المؤسسة العربية المصرفية (ش.م.ب) البحرين.2001 – 2007 التدرج في عدة مناصب وصولاً الى منصب مساعد العميد (البحوث والعلاقات الدولية )/ McGill University/ مونتريال- كندا.1994 – 2001 مدير عام / شركة كيستون ستوديو/ بيروت - لبنان. العضويات الأخرى2/7/2025 لغاية تاريخه عضو هيئة مديري شركة التعاون العربي للاستثمارات المالية.4/2024 لغاية تاريخه عضو مجلس إدارة / عضو اللجنة المالية/ مدرسة سانت كريستوفر(NGO) / سار- البحرين .6/2024 – 5/2025 عضو مجلس إدارة/ عضو لجنة التدقيق/ بنك المؤسسة العربية المصرفية/ فرنسا.6/2019 – 4/2025 عضو مجلس إدارة/ عضو لجنة التدقيق/ بنك المؤسسة العربية المصرفية/ تونس.11/2021 - 1/2024  رئيس لجنة أمناء الخزانة/ جمعية مصارف البحرين/ المنامة - البحرين.    د. ميشيل زكي ميخائيل نعمانعضو هيئة مديرين  التحصيل العلميدكتوراة الإدارة المالية / 2012/ جامعة العلوم المالية والمصرفية / الأردن.ماجستير الإدارة المالية/ 2002/ الأكاديمية العربية للعلوم المالية والمصرفية / الأردن.بكالوريوس اقتصاد - إدارة أعمال / 1995/ الجامعة الأردنية / الأردن.Senior Lead Risk Manager / ISO31000  / 2020/ PECB.Certified Anti-Corruption Manager  / The American Anti-Corruption Institute/ 2015.دبلوم بازل II / اتحاد المصارف الأمريكية / 2004.شهادة مقرض معتمد بالمصارف التجارية / معهد الماليين والمصرفيين المعتمدين / 2004. الخبرات العملية9/2013 – 8/2019 مساعد المدير العام - مدير إدارة المخاطر/ أمين سر مجلس الادارة/ رئيس مجموعة المخاطر والامتثال/ البنك الأهلي الأردني / الأردن.8/2010 – 9/2013  مساعد المدير العام – إدارة المخاطر/ إدارة المخاطر والامتثال/ إدارة الائتمان والتحصيل / البنك الاستثماري / الأردن.8/1999 – 8/2010 مساعد المدير العام – إدارة المخاطر/ إدارة الائتمان / مخاطرالائتمان / دائره الشركات الكبرى/ كابيتال بنك/ الأردن.4/1995 –  7/1999  إدارة ومراقبة الائتمان / بنك HSBC الأردن. العضويات الأخرى10/5/2022 لغاية تاريخه عضو هيئة مديري شركة التعاون العربي للاستثمارات المالية.4/2015 – 9/2015 عضوية / ممثل البنك الأهلي الأردني -  شركة الزي لصناعة الألبسة الجاهزة.1/2014 – 4/2014 عضوية / ممثل البنك الأهلي الأردني -  شركة الموارد الصناعية الاردنية.3/2011 – 8/2013 عضوية / ممثل البنك الاستثماري - شركة الموارد للوساطة المالية (شركة تابعة للبنك الاستثماري).11/2010 – 4/2013 عضوية / ممثل البنك الاستثماري - شركة الاستثماري لتمويل سلسلة الامداد (شركة تابعة للبنك الاستثماري).3/2009 – 7/2010 عضو مجلس إدارة كابيتال للاستثمارات. 
   السيدة ايمان وجيه محمد هلال أبو حيطعضو هيئة مديرين التحصيل العلميبكالوريوس / علوم المالية والمصرفية / 1996 /جامعة اليرموك / الأردن.الخبرات العملية9/ 2022 لغاية تاريخه رئيس دائرة إدارة المخاطر / بنك المؤسسة العربية المصرفية (الأردن (.8/12/2024 لغاية تاريخه عضو هيئة مديري شركة التعاون العربي للاستثمارات المالية.4/ 2017 – 8/2022 نائب رئيس رئيسي / مدير دائرة إدارة المخاطر / بنك المؤسسة العربية المصرفية (الأردن).3/ 2013 - 3/2017 نائب رئيس أول / مدير دائرة إدارة المخاطر / بنك المؤسسة العربية المصرفية (الأردن (./12007 - 3/2013 مدير إدارة مخاطر الائتمان والسوق / ادارة المخاطر / بنك القاهرة عمان (الأردن (.1/2004 - 1/2007 مساعد مدير إدارة مخاطر الائتمان والسوق / ادارة المخاطر/ بنك القاهرة عمان (الأردن).1/2001 - 1/2004 مسؤول قسم مخاطر الائتمان والسوق / ادارة المخاطر/ بنك القاهرة عمان (الأردن).3/1997 - 1/2001 موظف إدارة المخاطر/ ادارة المخاطر/ بنك القاهرة عمان (الأردن).   السيد معتز جواد محمد مرقةالرئيس التنفيذي تاريخ التعيين: 14/1/2007التحصيل العلمي:ماجستير علوم مالية ومصرفية/1993/ الأكاديمية العربية للعلوم المالية والمصرفية.بكالوريوس إدارة الأعمال/1991 /الجامعة الأردنية.  الخبرات العملية:2010/7/26 لغاية تاريخه الرئيس التنفيذي لشركة التعاون العربي للاستثمارات المالية.2007- 2010/7/25 نائب الرئيس التنفيذي لشؤون الاستثمار/ شركة التعاون العربي للاستثمارات المالية.2007-2006 مدير عام / شركة التداول للخدمات المالية.2006-1994 مدير دائرة الاستثمارات الأجنبية / بنك الاستثمار العربي الأردني. العضويات:2010-2011 عضو مجلس ادارة بورصة عمان) ممثل عن شركة التعاون العربي للاستثمارات المالية (.2004-2007 عضو مجلس إدارة جمعية معتمدي سوق رأس المال.  كشف بأسماء الإدارة التنفيذية والموظفين ومؤهلاتهم وخبراتهم ورتبهـم الوظيفـية:الرقماسم الموظفالمسمى الوظيفيالمؤهل العلميالتخصصالخبرات1معتز جواد محمد مرقةالرئيس التنفيذيماجستيرعلوم مالية و مصرفية312رامي فوزي محمد خليفةرئيس إدارة الدعم والمساندةبكالوريوسمحاسبة233جوزيف غسان سليمان مخامرهمدير دائرة العلاقات الاستراتيجية وتطوير الأعمالالقائم بأعمال رئيس إدارة الوساطة الماليةماجستيرتمويل ومصارف134رائد علي خليل مشاعلةمدير دائرة الشؤون القانونية والامتثالبكالوريوسقانون275زيد خالد قاسم هيكلمدير دائرة الرقابة الماليةماجستيرتمويل196رامي غالب رجا نويصرمدير دائرة الوساطة الدولية والإقليميةبكالوريوسعلوم سياسية257ريما أحمد محمد الحارسمسؤول رئيسي حسابات وساطة محليةالقائم بأعمال ومهام مدير دائرة الوساطة المحليةبكالوريوساقتصاد218غالب محمد تيسير غالب طهبوبمدير دائرة خدمة العملاءبكالوريوسادارة علوم صحية259ماري آن وليم جميل دبابنةمدير دائرة العملياتبكالوريوستمويل1910مهند نديم مروان العارفمسؤول إئتمانبكالوريوسمحاسبة1611زياد خالد محمود بناتمدير حسابات وساطة دولية واقليميةماجستيرالمصارف2612عمار شعبان علي نيروخمسؤول حسابات وساطة دولية واقليميةبكالوريوسهندسة برمجيات2013اماني احمد عبد الرحمن خريساتمسؤول حسابات وساطة محليةبكالوريوستكنولوجيا المعلومات2014باسل محمد علي العاليةمسؤول عملياتبكالوريوسمحاسبة2115اكرم نايف علي مهنامسؤول حسابات وساطة محليةبكالوريوسإدارة أعمال1816كريم فتحي عبد القادر حسنمسؤول رئيسي رقابة ماليةبكالوريوسمحاسبة1117هدى زهير عبد الكريم السقالمسؤول رئيسي علاقات استراتيجية وتطوير اعمالبكالوريوسبكالوريوس في انظمة معلومات الاعمال1018فاطمة محمد عبد القادر نعمانمسؤول خدمة عملاءدبلوممحاسبة1919احمد عفيف محمد فخري ابو خلفموظف رقابة مالية رئيسيبكالوريوسمحاسبة920ايهاب بسام مصطفى سلامهموظف إئتمان رئيسيبكالوريوسمحاسبة821يزن نظام الدين عبدالغني شحادهموظف خدمة عملاءبكالوريوسمحاسبة722قصي سمير يوسف ابو حجلهموظف رقابة عملياتبكالوريوسعلوم مالية و مصرفية523ساره علي عبد الرحيم حامدموظف خدمة عملاءبكالوريوسنظم معلومات ادارية324عبد الناصر منذر موسى مريانموظف عملياتبكالوريوسإدارة أعمال125آلاء حسين عليان الهرامشةمسؤول موارد بشريةماجستيرإدارة أعمال1426أماني محمد عبد العزيز الأسمرمسؤول شؤون اداريةدبلومعلوم مالية و مصرفية1927علا بدري باسم يوسف الحلوموظف خدمة عملاء رئيسيدبلومإدارة أعمال1928يونس ابراهيم اسماعيل طهموظف شؤون إداريةاقل من توجبهي02329محمد رائد وليد طهموظف مراقبة امتثالبكالوريوسمحاسبة6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Audit of the Financial Statements  Opinion  We have audited the financial statements of Arab Co-operation for Financial Investment Company Limited Liability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t>
        </is>
      </c>
      <c r="F11" s="11" t="inlineStr">
        <is>
          <t>تقرير حول تدقيق القوائم المالية  الـــرأي لقد قمنا بتدقيق القوائم المالية لشركة التعاون العربي للاستثمارات المالية محدودة المسؤولية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Jordan</t>
        </is>
      </c>
      <c r="F15" s="6" t="inlineStr">
        <is>
          <t>ارنست ويونغ/ الأردن</t>
        </is>
      </c>
    </row>
    <row r="16">
      <c r="A16" t="inlineStr">
        <is>
          <t>DisclosuresAuditorsReport0</t>
        </is>
      </c>
      <c r="D16" s="12" t="inlineStr">
        <is>
          <t>تاريخ توقيع تقرير المدقق</t>
        </is>
      </c>
      <c r="E16" s="24" t="inlineStr">
        <is>
          <t>04/02/2026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Financial Statements  Opinion  We have audited the financial statements of Arab Co-operation for Financial Investment Company Limited Liability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18" s="11" t="inlineStr">
        <is>
          <t>تقرير حول تدقيق القوائم المالية الـــرأي لقد قمنا بتدقيق القوائم المالية لشركة التعاون العربي للاستثمارات المالية محدودة المسؤولية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فقرة تأكيدية</t>
        </is>
      </c>
      <c r="E21" s="11" t="inlineStr">
        <is>
          <t>N/A</t>
        </is>
      </c>
      <c r="F21" s="11" t="inlineStr">
        <is>
          <t>N/A</t>
        </is>
      </c>
    </row>
    <row r="22">
      <c r="A22" t="inlineStr">
        <is>
          <t>DisclosuresAuditorsReport0</t>
        </is>
      </c>
      <c r="D22" s="12" t="inlineStr">
        <is>
          <t>امور التدقيق الهامة</t>
        </is>
      </c>
      <c r="E22" s="11" t="inlineStr">
        <is>
          <t>N/A</t>
        </is>
      </c>
      <c r="F22" s="11" t="inlineStr">
        <is>
          <t>N/A</t>
        </is>
      </c>
    </row>
    <row r="23">
      <c r="A23" t="inlineStr">
        <is>
          <t>DisclosuresAuditorsReport0</t>
        </is>
      </c>
      <c r="D23" s="12" t="inlineStr">
        <is>
          <t>امور اخرى</t>
        </is>
      </c>
      <c r="E23" s="11" t="inlineStr">
        <is>
          <t>N/A</t>
        </is>
      </c>
      <c r="F23" s="11" t="inlineStr">
        <is>
          <t>N/A</t>
        </is>
      </c>
    </row>
    <row r="24">
      <c r="A24" t="inlineStr">
        <is>
          <t>DisclosuresAuditorsReport0</t>
        </is>
      </c>
      <c r="D24" s="12" t="inlineStr">
        <is>
          <t>معلومات أخرى ضمن التقرير السنوي للشركة</t>
        </is>
      </c>
      <c r="E24" s="11" t="inlineStr">
        <is>
          <t>N/A</t>
        </is>
      </c>
      <c r="F24" s="11" t="inlineStr">
        <is>
          <t>N/A</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6" s="11" t="inlineStr">
        <is>
          <t>مسؤولية مدقق الحسابات عن تدقيق القوائم المالية  إن أهدافنا تتمثل بالحصول على تأكيد معقول بأن القوائم المالية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  The Company maintains proper books of accounts which are in agreement with the financial statements. The partner in charge of the audit resulting in this auditor’s report was Osama Shakhatreh; license number 1079. </t>
        </is>
      </c>
      <c r="F27"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Declarations:The Board of Directors of the Arab Co-operation for Financial Investments Company hereby confirms that there are no material issues that may, directly or indirectly, affect the Company’s continuity during the fiscal year 2026.</t>
        </is>
      </c>
      <c r="F11" s="11" t="inlineStr">
        <is>
          <t xml:space="preserve">تقر هيئة مديري شركة التعاون العربي للإستثمارات المالية ، بأنه لا توجد أية أمور جوهرية قد تؤثر بصورة مباشرة أو غير مباشرة على استمرارية الشركة خلال السنة المالية 2026.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Declarations: The Board of Directors of the Arab Co-operation for Financial Investments Company hereby assumes full responsibility for the preparation of the Company’s financial statements for the year ended 31/12/2025, which have been audited by the Company’s external auditor in accordance with the International Accounting standards. The Board of Directors also declares that there is an effective control system in place in the Company.</t>
        </is>
      </c>
      <c r="F12" s="11" t="inlineStr">
        <is>
          <t xml:space="preserve">تقر هيئة مديري شركة التعاون العربي للإستثمارات المالية ، بمسؤوليتها الكاملة عن إعداد البيانات المالية للشركة عن السنة المالية المنتهية في 31/12/2025 ، كونه قد تم تدقيقها من خلال مدقق حسابات الشركة القانوني الخارجي وفق معايير المحاسبة الدولية، كما تقر بتوفر نظام رقابي فعال في الشركة.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The Board of Directors of the Arab Co-operation for Financial Investments Company hereby confirms that the information and data contained in this Annual Report for the year 2025 are correct, accurate and complete.</t>
        </is>
      </c>
      <c r="F13" s="11" t="inlineStr">
        <is>
          <t>تقر شركة التعاون العربي للاستثمارات المالية ، بصحة ودقة واكتمال المعلومات الواردة في هذا التقرير السنوي لعام 2025.</t>
        </is>
      </c>
    </row>
    <row r="14">
      <c r="A14" t="inlineStr">
        <is>
          <t>Declarations0</t>
        </is>
      </c>
      <c r="D14" s="10" t="inlineStr">
        <is>
          <t xml:space="preserve">الإفصاح عن الإقرارت الأخرى  </t>
        </is>
      </c>
      <c r="E14" s="11" t="inlineStr">
        <is>
          <t>N/A</t>
        </is>
      </c>
      <c r="F14" s="11"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23,752</t>
        </is>
      </c>
      <c r="F12" s="26" t="inlineStr">
        <is>
          <t>41,665</t>
        </is>
      </c>
    </row>
    <row r="13">
      <c r="A13" t="inlineStr">
        <is>
          <t>StatementOfFinancialPosition0</t>
        </is>
      </c>
      <c r="D13" s="13" t="inlineStr">
        <is>
          <t>موجودات غير ملموسة</t>
        </is>
      </c>
      <c r="E13" s="26" t="inlineStr">
        <is>
          <t>12,254</t>
        </is>
      </c>
      <c r="F13" s="26" t="inlineStr">
        <is>
          <t>64,749</t>
        </is>
      </c>
    </row>
    <row r="14">
      <c r="A14" t="inlineStr">
        <is>
          <t>StatementOfFinancialPosition0</t>
        </is>
      </c>
      <c r="D14" s="13" t="inlineStr">
        <is>
          <t>الاستثمارات العقارية</t>
        </is>
      </c>
      <c r="E14" s="26" t="inlineStr">
        <is>
          <t>0</t>
        </is>
      </c>
      <c r="F14" s="26" t="inlineStr">
        <is>
          <t>0</t>
        </is>
      </c>
    </row>
    <row r="15">
      <c r="A15" t="inlineStr">
        <is>
          <t>StatementOfFinancialPosition0</t>
        </is>
      </c>
      <c r="D15" s="13" t="inlineStr">
        <is>
          <t xml:space="preserve"> مشاريع تحت التنفيذ</t>
        </is>
      </c>
      <c r="E15" s="26" t="inlineStr">
        <is>
          <t>0</t>
        </is>
      </c>
      <c r="F15" s="26" t="inlineStr">
        <is>
          <t>0</t>
        </is>
      </c>
    </row>
    <row r="16">
      <c r="A16" t="inlineStr">
        <is>
          <t>StatementOfFinancialPosition0</t>
        </is>
      </c>
      <c r="D16" s="13" t="inlineStr">
        <is>
          <t>الاستثمارات في الشركات التابعة والمشاريع المشتركة والشركات الحليفة</t>
        </is>
      </c>
      <c r="E16" s="26" t="inlineStr">
        <is>
          <t>0</t>
        </is>
      </c>
      <c r="F16" s="26" t="inlineStr">
        <is>
          <t>0</t>
        </is>
      </c>
    </row>
    <row r="17">
      <c r="A17" t="inlineStr">
        <is>
          <t>StatementOfFinancialPosition0</t>
        </is>
      </c>
      <c r="D17" s="13" t="inlineStr">
        <is>
          <t>موجودات مالية بالقيمة العادلة من خلال الدخل الشامل الاخر</t>
        </is>
      </c>
      <c r="E17" s="26" t="inlineStr">
        <is>
          <t>707,891</t>
        </is>
      </c>
      <c r="F17" s="26" t="inlineStr">
        <is>
          <t>1,094,014</t>
        </is>
      </c>
    </row>
    <row r="18">
      <c r="A18" t="inlineStr">
        <is>
          <t>StatementOfFinancialPosition0</t>
        </is>
      </c>
      <c r="D18" s="13" t="inlineStr">
        <is>
          <t>موجودات مالية بالتكلفة المطفأة</t>
        </is>
      </c>
      <c r="E18" s="26" t="inlineStr">
        <is>
          <t>0</t>
        </is>
      </c>
      <c r="F18" s="26" t="inlineStr">
        <is>
          <t>0</t>
        </is>
      </c>
    </row>
    <row r="19">
      <c r="A19" t="inlineStr">
        <is>
          <t>StatementOfFinancialPosition0</t>
        </is>
      </c>
      <c r="D19" s="13" t="inlineStr">
        <is>
          <t>الموجودات الضريبية المؤجلة</t>
        </is>
      </c>
      <c r="E19" s="26" t="inlineStr">
        <is>
          <t>1,651,517</t>
        </is>
      </c>
      <c r="F19" s="26" t="inlineStr">
        <is>
          <t>1,504,969</t>
        </is>
      </c>
    </row>
    <row r="20">
      <c r="A20" t="inlineStr">
        <is>
          <t>StatementOfFinancialPosition0</t>
        </is>
      </c>
      <c r="D20" s="13" t="inlineStr">
        <is>
          <t>الذمم المدينة المستحقة من أطراف ذات علاقة غير متداولة</t>
        </is>
      </c>
      <c r="E20" s="26" t="inlineStr">
        <is>
          <t>0</t>
        </is>
      </c>
      <c r="F20" s="26" t="inlineStr">
        <is>
          <t>0</t>
        </is>
      </c>
    </row>
    <row r="21">
      <c r="A21" t="inlineStr">
        <is>
          <t>StatementOfFinancialPosition0</t>
        </is>
      </c>
      <c r="D21" s="13" t="inlineStr">
        <is>
          <t>موجودات المشتقات المالية غير المتداولة</t>
        </is>
      </c>
      <c r="E21" s="26" t="inlineStr">
        <is>
          <t>0</t>
        </is>
      </c>
      <c r="F21" s="26" t="inlineStr">
        <is>
          <t>0</t>
        </is>
      </c>
    </row>
    <row r="22">
      <c r="A22" t="inlineStr">
        <is>
          <t>StatementOfFinancialPosition0</t>
        </is>
      </c>
      <c r="D22" s="13" t="inlineStr">
        <is>
          <t>ذمم مدينة أخرى غير متداولة</t>
        </is>
      </c>
      <c r="E22" s="26" t="inlineStr">
        <is>
          <t>0</t>
        </is>
      </c>
      <c r="F22" s="26" t="inlineStr">
        <is>
          <t>0</t>
        </is>
      </c>
    </row>
    <row r="23">
      <c r="A23" t="inlineStr">
        <is>
          <t>StatementOfFinancialPosition0</t>
        </is>
      </c>
      <c r="D23" s="13" t="inlineStr">
        <is>
          <t>موجودات غير متداولة أخرى</t>
        </is>
      </c>
      <c r="E23" s="26" t="inlineStr">
        <is>
          <t>41,450</t>
        </is>
      </c>
      <c r="F23" s="26" t="inlineStr">
        <is>
          <t>82,900</t>
        </is>
      </c>
    </row>
    <row r="24">
      <c r="A24" t="inlineStr">
        <is>
          <t>StatementOfFinancialPosition0</t>
        </is>
      </c>
      <c r="D24" s="15" t="inlineStr">
        <is>
          <t>مجموع الموجودات غير المتداولة</t>
        </is>
      </c>
      <c r="E24" s="27" t="inlineStr">
        <is>
          <t>2,436,864</t>
        </is>
      </c>
      <c r="F24" s="27" t="inlineStr">
        <is>
          <t>2,788,297</t>
        </is>
      </c>
    </row>
    <row r="25">
      <c r="D25" s="9" t="inlineStr">
        <is>
          <t xml:space="preserve">الموجودات المتداولة </t>
        </is>
      </c>
      <c r="E25" s="9" t="n"/>
      <c r="F25" s="9" t="n"/>
    </row>
    <row r="26">
      <c r="A26" t="inlineStr">
        <is>
          <t>StatementOfFinancialPosition0</t>
        </is>
      </c>
      <c r="D26" s="13" t="inlineStr">
        <is>
          <t>ذمم مدينة عملاء - بالصافي</t>
        </is>
      </c>
      <c r="E26" s="26" t="inlineStr">
        <is>
          <t>33,101,104</t>
        </is>
      </c>
      <c r="F26" s="26" t="inlineStr">
        <is>
          <t>30,825,954</t>
        </is>
      </c>
    </row>
    <row r="27">
      <c r="A27" t="inlineStr">
        <is>
          <t>StatementOfFinancialPosition0</t>
        </is>
      </c>
      <c r="D27" s="13" t="inlineStr">
        <is>
          <t>الذمم المدينة المستحقة من أطراف ذات علاقة</t>
        </is>
      </c>
      <c r="E27" s="26" t="inlineStr">
        <is>
          <t>0</t>
        </is>
      </c>
      <c r="F27" s="26" t="inlineStr">
        <is>
          <t>0</t>
        </is>
      </c>
    </row>
    <row r="28">
      <c r="A28" t="inlineStr">
        <is>
          <t>StatementOfFinancialPosition0</t>
        </is>
      </c>
      <c r="D28" s="13" t="inlineStr">
        <is>
          <t>ذمم مدينة متداولة أخرى</t>
        </is>
      </c>
      <c r="E28" s="26" t="inlineStr">
        <is>
          <t>51,927</t>
        </is>
      </c>
      <c r="F28" s="26" t="inlineStr">
        <is>
          <t>39,876</t>
        </is>
      </c>
    </row>
    <row r="29">
      <c r="A29" t="inlineStr">
        <is>
          <t>StatementOfFinancialPosition0</t>
        </is>
      </c>
      <c r="D29" s="13" t="inlineStr">
        <is>
          <t>موجودات مالية بالقيمة العادلة من خلال قائمة الدخل</t>
        </is>
      </c>
      <c r="E29" s="26" t="inlineStr">
        <is>
          <t>0</t>
        </is>
      </c>
      <c r="F29" s="26" t="inlineStr">
        <is>
          <t>0</t>
        </is>
      </c>
    </row>
    <row r="30">
      <c r="A30" t="inlineStr">
        <is>
          <t>StatementOfFinancialPosition0</t>
        </is>
      </c>
      <c r="D30" s="13" t="inlineStr">
        <is>
          <t>موجودات المشتقات المالية</t>
        </is>
      </c>
      <c r="E30" s="26" t="inlineStr">
        <is>
          <t>0</t>
        </is>
      </c>
      <c r="F30" s="26" t="inlineStr">
        <is>
          <t>0</t>
        </is>
      </c>
    </row>
    <row r="31">
      <c r="A31" t="inlineStr">
        <is>
          <t>StatementOfFinancialPosition0</t>
        </is>
      </c>
      <c r="D31" s="13" t="inlineStr">
        <is>
          <t>النقد في الصندوق ولدى البنوك</t>
        </is>
      </c>
      <c r="E31" s="26" t="inlineStr">
        <is>
          <t>10,847,533</t>
        </is>
      </c>
      <c r="F31" s="26" t="inlineStr">
        <is>
          <t>7,020,384</t>
        </is>
      </c>
    </row>
    <row r="32">
      <c r="A32" t="inlineStr">
        <is>
          <t>StatementOfFinancialPosition0</t>
        </is>
      </c>
      <c r="D32" s="13" t="inlineStr">
        <is>
          <t>موجودات  متداولة أخرى</t>
        </is>
      </c>
      <c r="E32" s="26" t="inlineStr">
        <is>
          <t>149,194</t>
        </is>
      </c>
      <c r="F32" s="26" t="inlineStr">
        <is>
          <t>176,782</t>
        </is>
      </c>
    </row>
    <row r="33">
      <c r="A33" t="inlineStr">
        <is>
          <t>StatementOfFinancialPosition0</t>
        </is>
      </c>
      <c r="D33" s="13" t="inlineStr">
        <is>
          <t>موجودات محتفظ بها للبيع</t>
        </is>
      </c>
      <c r="E33" s="26" t="inlineStr">
        <is>
          <t>869,268</t>
        </is>
      </c>
      <c r="F33" s="26" t="inlineStr">
        <is>
          <t>869,268</t>
        </is>
      </c>
    </row>
    <row r="34">
      <c r="A34" t="inlineStr">
        <is>
          <t>StatementOfFinancialPosition0</t>
        </is>
      </c>
      <c r="D34" s="15" t="inlineStr">
        <is>
          <t>مجموع الموجودات المتداولة</t>
        </is>
      </c>
      <c r="E34" s="27" t="inlineStr">
        <is>
          <t>45,019,026</t>
        </is>
      </c>
      <c r="F34" s="27" t="inlineStr">
        <is>
          <t>38,932,264</t>
        </is>
      </c>
    </row>
    <row r="35">
      <c r="A35" t="inlineStr">
        <is>
          <t>StatementOfFinancialPosition0</t>
        </is>
      </c>
      <c r="D35" s="17" t="inlineStr">
        <is>
          <t>مجموع الموجودات</t>
        </is>
      </c>
      <c r="E35" s="27" t="inlineStr">
        <is>
          <t>47,455,890</t>
        </is>
      </c>
      <c r="F35" s="27" t="inlineStr">
        <is>
          <t>41,720,561</t>
        </is>
      </c>
    </row>
    <row r="36">
      <c r="D36" s="9" t="inlineStr">
        <is>
          <t xml:space="preserve">حقوق الملكية والمطلوبات </t>
        </is>
      </c>
      <c r="E36" s="9" t="n"/>
      <c r="F36" s="9" t="n"/>
    </row>
    <row r="37">
      <c r="D37" s="9" t="inlineStr">
        <is>
          <t xml:space="preserve">حقوق الملكية </t>
        </is>
      </c>
      <c r="E37" s="9" t="n"/>
      <c r="F37" s="9" t="n"/>
    </row>
    <row r="38">
      <c r="A38" t="inlineStr">
        <is>
          <t>StatementOfFinancialPosition0</t>
        </is>
      </c>
      <c r="D38" s="13" t="inlineStr">
        <is>
          <t>رأس المال المكتتب به (المدفوع)</t>
        </is>
      </c>
      <c r="E38" s="26" t="inlineStr">
        <is>
          <t>15,600,000</t>
        </is>
      </c>
      <c r="F38" s="26" t="inlineStr">
        <is>
          <t>15,600,000</t>
        </is>
      </c>
    </row>
    <row r="39">
      <c r="A39" t="inlineStr">
        <is>
          <t>StatementOfFinancialPosition0</t>
        </is>
      </c>
      <c r="D39" s="13" t="inlineStr">
        <is>
          <t>دفعات على حساب زيادة رأس المال</t>
        </is>
      </c>
      <c r="E39" s="26" t="inlineStr">
        <is>
          <t>0</t>
        </is>
      </c>
      <c r="F39" s="26" t="inlineStr">
        <is>
          <t>0</t>
        </is>
      </c>
    </row>
    <row r="40">
      <c r="A40" t="inlineStr">
        <is>
          <t>StatementOfFinancialPosition0</t>
        </is>
      </c>
      <c r="D40" s="13" t="inlineStr">
        <is>
          <t>الأرباح المدورة</t>
        </is>
      </c>
      <c r="E40" s="26" t="inlineStr">
        <is>
          <t>2,201,118</t>
        </is>
      </c>
      <c r="F40" s="26" t="inlineStr">
        <is>
          <t>3,230,885</t>
        </is>
      </c>
    </row>
    <row r="41">
      <c r="A41" t="inlineStr">
        <is>
          <t>StatementOfFinancialPosition0</t>
        </is>
      </c>
      <c r="D41" s="13" t="inlineStr">
        <is>
          <t>احتياطي اجباري</t>
        </is>
      </c>
      <c r="E41" s="26" t="inlineStr">
        <is>
          <t>6,389,395</t>
        </is>
      </c>
      <c r="F41" s="26" t="inlineStr">
        <is>
          <t>6,282,481</t>
        </is>
      </c>
    </row>
    <row r="42">
      <c r="A42" t="inlineStr">
        <is>
          <t>StatementOfFinancialPosition0</t>
        </is>
      </c>
      <c r="D42" s="13" t="inlineStr">
        <is>
          <t>إحتياطي اختياري</t>
        </is>
      </c>
      <c r="E42" s="26" t="inlineStr">
        <is>
          <t>0</t>
        </is>
      </c>
      <c r="F42" s="26" t="inlineStr">
        <is>
          <t>0</t>
        </is>
      </c>
    </row>
    <row r="43">
      <c r="A43" t="inlineStr">
        <is>
          <t>StatementOfFinancialPosition0</t>
        </is>
      </c>
      <c r="D43" s="13" t="inlineStr">
        <is>
          <t>إحتياطي عام</t>
        </is>
      </c>
      <c r="E43" s="26" t="inlineStr">
        <is>
          <t>0</t>
        </is>
      </c>
      <c r="F43" s="26" t="inlineStr">
        <is>
          <t>0</t>
        </is>
      </c>
    </row>
    <row r="44">
      <c r="A44" t="inlineStr">
        <is>
          <t>StatementOfFinancialPosition0</t>
        </is>
      </c>
      <c r="D44" s="13" t="inlineStr">
        <is>
          <t xml:space="preserve">احتياطي المخاطر المصرفية العامة </t>
        </is>
      </c>
      <c r="E44" s="26" t="inlineStr">
        <is>
          <t>0</t>
        </is>
      </c>
      <c r="F44" s="26" t="inlineStr">
        <is>
          <t>0</t>
        </is>
      </c>
    </row>
    <row r="45">
      <c r="A45" t="inlineStr">
        <is>
          <t>StatementOfFinancialPosition0</t>
        </is>
      </c>
      <c r="D45" s="13" t="inlineStr">
        <is>
          <t>إحتياطي القيمة العادلة</t>
        </is>
      </c>
      <c r="E45" s="26" t="inlineStr">
        <is>
          <t>-287,228</t>
        </is>
      </c>
      <c r="F45" s="26" t="inlineStr">
        <is>
          <t>-9,220</t>
        </is>
      </c>
    </row>
    <row r="46">
      <c r="A46" t="inlineStr">
        <is>
          <t>StatementOfFinancialPosition0</t>
        </is>
      </c>
      <c r="D46" s="13" t="inlineStr">
        <is>
          <t>احتياطي مخاطر التمويل على الهامش والنقدي</t>
        </is>
      </c>
      <c r="E46" s="26" t="inlineStr">
        <is>
          <t>0</t>
        </is>
      </c>
      <c r="F46" s="26" t="inlineStr">
        <is>
          <t>0</t>
        </is>
      </c>
    </row>
    <row r="47">
      <c r="A47" t="inlineStr">
        <is>
          <t>StatementOfFinancialPosition0</t>
        </is>
      </c>
      <c r="D47" s="13" t="inlineStr">
        <is>
          <t>علاوة إصدار</t>
        </is>
      </c>
      <c r="E47" s="26" t="inlineStr">
        <is>
          <t>0</t>
        </is>
      </c>
      <c r="F47" s="26" t="inlineStr">
        <is>
          <t>0</t>
        </is>
      </c>
    </row>
    <row r="48">
      <c r="A48" t="inlineStr">
        <is>
          <t>StatementOfFinancialPosition0</t>
        </is>
      </c>
      <c r="D48" s="13" t="inlineStr">
        <is>
          <t>حصص ملكية أخرى</t>
        </is>
      </c>
      <c r="E48" s="26" t="inlineStr">
        <is>
          <t>0</t>
        </is>
      </c>
      <c r="F48" s="26" t="inlineStr">
        <is>
          <t>0</t>
        </is>
      </c>
    </row>
    <row r="49">
      <c r="A49" t="inlineStr">
        <is>
          <t>StatementOfFinancialPosition0</t>
        </is>
      </c>
      <c r="D49" s="13" t="inlineStr">
        <is>
          <t>احتياطيات أخرى</t>
        </is>
      </c>
      <c r="E49" s="26" t="inlineStr">
        <is>
          <t>0</t>
        </is>
      </c>
      <c r="F49" s="26" t="inlineStr">
        <is>
          <t>0</t>
        </is>
      </c>
    </row>
    <row r="50">
      <c r="A50" t="inlineStr">
        <is>
          <t>StatementOfFinancialPosition0</t>
        </is>
      </c>
      <c r="D50" s="15" t="inlineStr">
        <is>
          <t>مجموع حقوق الملكية</t>
        </is>
      </c>
      <c r="E50" s="27" t="inlineStr">
        <is>
          <t>23,903,285</t>
        </is>
      </c>
      <c r="F50" s="27" t="inlineStr">
        <is>
          <t>25,104,146</t>
        </is>
      </c>
    </row>
    <row r="51">
      <c r="D51" s="9" t="inlineStr">
        <is>
          <t xml:space="preserve">المطلوبات </t>
        </is>
      </c>
      <c r="E51" s="9" t="n"/>
      <c r="F51" s="9" t="n"/>
    </row>
    <row r="52">
      <c r="D52" s="9" t="inlineStr">
        <is>
          <t xml:space="preserve">المطلوبات غير المتداولة </t>
        </is>
      </c>
      <c r="E52" s="9" t="n"/>
      <c r="F52" s="9" t="n"/>
    </row>
    <row r="53">
      <c r="A53" t="inlineStr">
        <is>
          <t>StatementOfFinancialPosition0</t>
        </is>
      </c>
      <c r="D53" s="18" t="inlineStr">
        <is>
          <t>مخصصات غير متداولة</t>
        </is>
      </c>
      <c r="E53" s="26" t="inlineStr">
        <is>
          <t>0</t>
        </is>
      </c>
      <c r="F53" s="26" t="inlineStr">
        <is>
          <t>0</t>
        </is>
      </c>
    </row>
    <row r="54">
      <c r="A54" t="inlineStr">
        <is>
          <t>StatementOfFinancialPosition0</t>
        </is>
      </c>
      <c r="D54" s="18" t="inlineStr">
        <is>
          <t>الإقتراضات غير المتداولة</t>
        </is>
      </c>
      <c r="E54" s="26" t="inlineStr">
        <is>
          <t>0</t>
        </is>
      </c>
      <c r="F54" s="26" t="inlineStr">
        <is>
          <t>0</t>
        </is>
      </c>
    </row>
    <row r="55">
      <c r="A55" t="inlineStr">
        <is>
          <t>StatementOfFinancialPosition0</t>
        </is>
      </c>
      <c r="D55" s="18" t="inlineStr">
        <is>
          <t>قروض مساندة</t>
        </is>
      </c>
      <c r="E55" s="26" t="inlineStr">
        <is>
          <t>0</t>
        </is>
      </c>
      <c r="F55" s="26" t="inlineStr">
        <is>
          <t>0</t>
        </is>
      </c>
    </row>
    <row r="56">
      <c r="A56" t="inlineStr">
        <is>
          <t>StatementOfFinancialPosition0</t>
        </is>
      </c>
      <c r="D56" s="18" t="inlineStr">
        <is>
          <t>ذمم دائنة أخرى غير متداولة</t>
        </is>
      </c>
      <c r="E56" s="26" t="inlineStr">
        <is>
          <t>0</t>
        </is>
      </c>
      <c r="F56" s="26" t="inlineStr">
        <is>
          <t>0</t>
        </is>
      </c>
    </row>
    <row r="57">
      <c r="A57" t="inlineStr">
        <is>
          <t>StatementOfFinancialPosition0</t>
        </is>
      </c>
      <c r="D57" s="18" t="inlineStr">
        <is>
          <t>ذمم دائنة لأطراف ذات علاقة غير متداولة</t>
        </is>
      </c>
      <c r="E57" s="26" t="inlineStr">
        <is>
          <t>0</t>
        </is>
      </c>
      <c r="F57" s="26" t="inlineStr">
        <is>
          <t>0</t>
        </is>
      </c>
    </row>
    <row r="58">
      <c r="A58" t="inlineStr">
        <is>
          <t>StatementOfFinancialPosition0</t>
        </is>
      </c>
      <c r="D58" s="18" t="inlineStr">
        <is>
          <t>مطلوبات المشتقات المالية غير متداولة</t>
        </is>
      </c>
      <c r="E58" s="26" t="inlineStr">
        <is>
          <t>0</t>
        </is>
      </c>
      <c r="F58" s="26" t="inlineStr">
        <is>
          <t>0</t>
        </is>
      </c>
    </row>
    <row r="59">
      <c r="A59" t="inlineStr">
        <is>
          <t>StatementOfFinancialPosition0</t>
        </is>
      </c>
      <c r="D59" s="18" t="inlineStr">
        <is>
          <t>مطلوبات ضريبية مؤجلة</t>
        </is>
      </c>
      <c r="E59" s="26" t="inlineStr">
        <is>
          <t>0</t>
        </is>
      </c>
      <c r="F59" s="26" t="inlineStr">
        <is>
          <t>0</t>
        </is>
      </c>
    </row>
    <row r="60">
      <c r="A60" t="inlineStr">
        <is>
          <t>StatementOfFinancialPosition0</t>
        </is>
      </c>
      <c r="D60" s="18" t="inlineStr">
        <is>
          <t>مطلوبات أخرى غير متداولة</t>
        </is>
      </c>
      <c r="E60" s="26" t="inlineStr">
        <is>
          <t>44,479</t>
        </is>
      </c>
      <c r="F60" s="26" t="inlineStr">
        <is>
          <t>85,857</t>
        </is>
      </c>
    </row>
    <row r="61">
      <c r="A61" t="inlineStr">
        <is>
          <t>StatementOfFinancialPosition0</t>
        </is>
      </c>
      <c r="D61" s="19" t="inlineStr">
        <is>
          <t xml:space="preserve">مجموع المطلوبات غير المتداولة </t>
        </is>
      </c>
      <c r="E61" s="27" t="inlineStr">
        <is>
          <t>44,479</t>
        </is>
      </c>
      <c r="F61" s="27" t="inlineStr">
        <is>
          <t>85,857</t>
        </is>
      </c>
    </row>
    <row r="62">
      <c r="D62" s="9" t="inlineStr">
        <is>
          <t xml:space="preserve">المطلوبات المتداولة </t>
        </is>
      </c>
      <c r="E62" s="9" t="n"/>
      <c r="F62" s="9" t="n"/>
    </row>
    <row r="63">
      <c r="A63" t="inlineStr">
        <is>
          <t>StatementOfFinancialPosition0</t>
        </is>
      </c>
      <c r="D63" s="18" t="inlineStr">
        <is>
          <t>مخصصات</t>
        </is>
      </c>
      <c r="E63" s="26" t="inlineStr">
        <is>
          <t>105,739</t>
        </is>
      </c>
      <c r="F63" s="26" t="inlineStr">
        <is>
          <t>50,138</t>
        </is>
      </c>
    </row>
    <row r="64">
      <c r="A64" t="inlineStr">
        <is>
          <t>StatementOfFinancialPosition0</t>
        </is>
      </c>
      <c r="D64" s="18" t="inlineStr">
        <is>
          <t>الإقتراضات</t>
        </is>
      </c>
      <c r="E64" s="26" t="inlineStr">
        <is>
          <t>10,154,785</t>
        </is>
      </c>
      <c r="F64" s="26" t="inlineStr">
        <is>
          <t>8,864,041</t>
        </is>
      </c>
    </row>
    <row r="65">
      <c r="A65" t="inlineStr">
        <is>
          <t>StatementOfFinancialPosition0</t>
        </is>
      </c>
      <c r="D65" s="18" t="inlineStr">
        <is>
          <t>ذمم مدينة - عملاء إدارة الاستثمار</t>
        </is>
      </c>
      <c r="E65" s="26" t="inlineStr">
        <is>
          <t>0</t>
        </is>
      </c>
      <c r="F65" s="26" t="inlineStr">
        <is>
          <t>0</t>
        </is>
      </c>
    </row>
    <row r="66">
      <c r="A66" t="inlineStr">
        <is>
          <t>StatementOfFinancialPosition0</t>
        </is>
      </c>
      <c r="D66" s="18" t="inlineStr">
        <is>
          <t>ذمم دائنة عملاء</t>
        </is>
      </c>
      <c r="E66" s="26" t="inlineStr">
        <is>
          <t>0</t>
        </is>
      </c>
      <c r="F66" s="26" t="inlineStr">
        <is>
          <t>0</t>
        </is>
      </c>
    </row>
    <row r="67">
      <c r="A67" t="inlineStr">
        <is>
          <t>StatementOfFinancialPosition0</t>
        </is>
      </c>
      <c r="D67" s="18" t="inlineStr">
        <is>
          <t>الذمم الدائنة المتداولة المستحقة لأطراف ذات علاقة</t>
        </is>
      </c>
      <c r="E67" s="26" t="inlineStr">
        <is>
          <t>0</t>
        </is>
      </c>
      <c r="F67" s="26" t="inlineStr">
        <is>
          <t>0</t>
        </is>
      </c>
    </row>
    <row r="68">
      <c r="A68" t="inlineStr">
        <is>
          <t>StatementOfFinancialPosition0</t>
        </is>
      </c>
      <c r="D68" s="18" t="inlineStr">
        <is>
          <t>ذمم دائنة متداولة اخرى</t>
        </is>
      </c>
      <c r="E68" s="26" t="inlineStr">
        <is>
          <t>10,794,724</t>
        </is>
      </c>
      <c r="F68" s="26" t="inlineStr">
        <is>
          <t>6,934,763</t>
        </is>
      </c>
    </row>
    <row r="69">
      <c r="A69" t="inlineStr">
        <is>
          <t>StatementOfFinancialPosition0</t>
        </is>
      </c>
      <c r="D69" s="18" t="inlineStr">
        <is>
          <t>مطلوبات المشتقات المالية</t>
        </is>
      </c>
      <c r="E69" s="26" t="inlineStr">
        <is>
          <t>223,590</t>
        </is>
      </c>
      <c r="F69" s="26" t="inlineStr">
        <is>
          <t>262,301</t>
        </is>
      </c>
    </row>
    <row r="70">
      <c r="A70" t="inlineStr">
        <is>
          <t>StatementOfFinancialPosition0</t>
        </is>
      </c>
      <c r="D70" s="18" t="inlineStr">
        <is>
          <t>مخصص ضريبة دخل</t>
        </is>
      </c>
      <c r="E70" s="26" t="inlineStr">
        <is>
          <t>341,215</t>
        </is>
      </c>
      <c r="F70" s="26" t="inlineStr">
        <is>
          <t>287,037</t>
        </is>
      </c>
    </row>
    <row r="71">
      <c r="A71" t="inlineStr">
        <is>
          <t>StatementOfFinancialPosition0</t>
        </is>
      </c>
      <c r="D71" s="18" t="inlineStr">
        <is>
          <t>مطلوبات متداولة أخرى</t>
        </is>
      </c>
      <c r="E71" s="26" t="inlineStr">
        <is>
          <t>1,888,073</t>
        </is>
      </c>
      <c r="F71" s="26" t="inlineStr">
        <is>
          <t>132,278</t>
        </is>
      </c>
    </row>
    <row r="72">
      <c r="A72" t="inlineStr">
        <is>
          <t>StatementOfFinancialPosition0</t>
        </is>
      </c>
      <c r="D72" s="19" t="inlineStr">
        <is>
          <t xml:space="preserve">مجموع المطلوبات المتداولة </t>
        </is>
      </c>
      <c r="E72" s="27" t="inlineStr">
        <is>
          <t>23,508,126</t>
        </is>
      </c>
      <c r="F72" s="27" t="inlineStr">
        <is>
          <t>16,530,558</t>
        </is>
      </c>
    </row>
    <row r="73">
      <c r="A73" t="inlineStr">
        <is>
          <t>StatementOfFinancialPosition0</t>
        </is>
      </c>
      <c r="D73" s="15" t="inlineStr">
        <is>
          <t>مجموع المطلوبات</t>
        </is>
      </c>
      <c r="E73" s="27" t="inlineStr">
        <is>
          <t>23,552,605</t>
        </is>
      </c>
      <c r="F73" s="27" t="inlineStr">
        <is>
          <t>16,616,415</t>
        </is>
      </c>
    </row>
    <row r="74">
      <c r="A74" t="inlineStr">
        <is>
          <t>StatementOfFinancialPosition0</t>
        </is>
      </c>
      <c r="D74" s="17" t="inlineStr">
        <is>
          <t>مجموع المطلوبات وحقوق الملكية</t>
        </is>
      </c>
      <c r="E74" s="27" t="inlineStr">
        <is>
          <t>47,455,890</t>
        </is>
      </c>
      <c r="F74" s="27" t="inlineStr">
        <is>
          <t>41,720,561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4,109,509</t>
        </is>
      </c>
      <c r="F11" s="26" t="inlineStr">
        <is>
          <t>4,010,303</t>
        </is>
      </c>
    </row>
    <row r="12">
      <c r="A12" t="inlineStr">
        <is>
          <t>IncomeStatement0</t>
        </is>
      </c>
      <c r="D12" s="5" t="inlineStr">
        <is>
          <t xml:space="preserve">ارباح (خسائر) موجودات مالية بالقيمة العادلة من خلال قائمة الدخل </t>
        </is>
      </c>
      <c r="E12" s="26" t="inlineStr">
        <is>
          <t>0</t>
        </is>
      </c>
      <c r="F12" s="26" t="inlineStr">
        <is>
          <t>0</t>
        </is>
      </c>
    </row>
    <row r="13">
      <c r="A13" t="inlineStr">
        <is>
          <t>IncomeStatement0</t>
        </is>
      </c>
      <c r="D13" s="5" t="inlineStr">
        <is>
          <t>توزيعات نقدية من موجودات مالية بالقيمة العادلة من خلال الدخل الشامل الآخر</t>
        </is>
      </c>
      <c r="E13" s="26" t="inlineStr">
        <is>
          <t>0</t>
        </is>
      </c>
      <c r="F13" s="26" t="inlineStr">
        <is>
          <t>0</t>
        </is>
      </c>
    </row>
    <row r="14">
      <c r="A14" t="inlineStr">
        <is>
          <t>IncomeStatement0</t>
        </is>
      </c>
      <c r="D14" s="5" t="inlineStr">
        <is>
          <t>ارباح ( خسائر ) بيع موجودات مالية بالقيمة العادلة من خلال الدخل الشامل الآخر للسندات</t>
        </is>
      </c>
      <c r="E14" s="26" t="inlineStr">
        <is>
          <t>0</t>
        </is>
      </c>
      <c r="F14" s="26" t="inlineStr">
        <is>
          <t>0</t>
        </is>
      </c>
    </row>
    <row r="15">
      <c r="A15" t="inlineStr">
        <is>
          <t>IncomeStatement0</t>
        </is>
      </c>
      <c r="D15" s="5" t="inlineStr">
        <is>
          <t>أرباح (خسائر) موجودات مالية بالتكلفة المطفأة</t>
        </is>
      </c>
      <c r="E15" s="26" t="inlineStr">
        <is>
          <t>0</t>
        </is>
      </c>
      <c r="F15" s="26" t="inlineStr">
        <is>
          <t>0</t>
        </is>
      </c>
    </row>
    <row r="16">
      <c r="A16" t="inlineStr">
        <is>
          <t>IncomeStatement0</t>
        </is>
      </c>
      <c r="D16" s="5" t="inlineStr">
        <is>
          <t>الدخل التمويلي</t>
        </is>
      </c>
      <c r="E16" s="26" t="inlineStr">
        <is>
          <t>184,266</t>
        </is>
      </c>
      <c r="F16" s="26" t="inlineStr">
        <is>
          <t>150,148</t>
        </is>
      </c>
    </row>
    <row r="17">
      <c r="A17" t="inlineStr">
        <is>
          <t>IncomeStatement0</t>
        </is>
      </c>
      <c r="D17" s="5" t="inlineStr">
        <is>
          <t>أرباح استثمارات في الشركات التابعة والحليفة والمشاريع المشتركة</t>
        </is>
      </c>
      <c r="E17" s="26" t="inlineStr">
        <is>
          <t>0</t>
        </is>
      </c>
      <c r="F17" s="26" t="inlineStr">
        <is>
          <t>0</t>
        </is>
      </c>
    </row>
    <row r="18">
      <c r="A18" t="inlineStr">
        <is>
          <t>IncomeStatement0</t>
        </is>
      </c>
      <c r="D18" s="5" t="inlineStr">
        <is>
          <t>الإيرادات الأخرى</t>
        </is>
      </c>
      <c r="E18" s="26" t="inlineStr">
        <is>
          <t>64,052</t>
        </is>
      </c>
      <c r="F18" s="26" t="inlineStr">
        <is>
          <t>38,220</t>
        </is>
      </c>
    </row>
    <row r="19">
      <c r="A19" t="inlineStr">
        <is>
          <t>IncomeStatement0</t>
        </is>
      </c>
      <c r="D19" s="17" t="inlineStr">
        <is>
          <t>إجمالي الايرادات والدخل الاخرى</t>
        </is>
      </c>
      <c r="E19" s="27" t="inlineStr">
        <is>
          <t>4,357,827</t>
        </is>
      </c>
      <c r="F19" s="27" t="inlineStr">
        <is>
          <t>4,198,671</t>
        </is>
      </c>
    </row>
    <row r="20">
      <c r="D20" s="9" t="inlineStr">
        <is>
          <t xml:space="preserve">المصروفات </t>
        </is>
      </c>
      <c r="E20" s="9" t="n"/>
      <c r="F20" s="9" t="n"/>
    </row>
    <row r="21">
      <c r="A21" t="inlineStr">
        <is>
          <t>IncomeStatement0</t>
        </is>
      </c>
      <c r="D21" s="5" t="inlineStr">
        <is>
          <t>مصروف استهلاكات واطفاءات</t>
        </is>
      </c>
      <c r="E21" s="26" t="inlineStr">
        <is>
          <t>30,260</t>
        </is>
      </c>
      <c r="F21" s="26" t="inlineStr">
        <is>
          <t>46,861</t>
        </is>
      </c>
    </row>
    <row r="22">
      <c r="A22" t="inlineStr">
        <is>
          <t>IncomeStatement0</t>
        </is>
      </c>
      <c r="D22" s="5" t="inlineStr">
        <is>
          <t>مصاريف إدارية وعمومية</t>
        </is>
      </c>
      <c r="E22" s="26" t="inlineStr">
        <is>
          <t>2,059,662</t>
        </is>
      </c>
      <c r="F22" s="26" t="inlineStr">
        <is>
          <t>1,935,716</t>
        </is>
      </c>
    </row>
    <row r="23">
      <c r="A23" t="inlineStr">
        <is>
          <t>IncomeStatement0</t>
        </is>
      </c>
      <c r="D23" s="5" t="inlineStr">
        <is>
          <t>مصاريف أخرى</t>
        </is>
      </c>
      <c r="E23" s="26" t="inlineStr">
        <is>
          <t>538,228</t>
        </is>
      </c>
      <c r="F23" s="26" t="inlineStr">
        <is>
          <t>876,262</t>
        </is>
      </c>
    </row>
    <row r="24">
      <c r="A24" t="inlineStr">
        <is>
          <t>IncomeStatement0</t>
        </is>
      </c>
      <c r="D24" s="5" t="inlineStr">
        <is>
          <t>تكاليف التمويل</t>
        </is>
      </c>
      <c r="E24" s="26" t="inlineStr">
        <is>
          <t>660,538</t>
        </is>
      </c>
      <c r="F24" s="26" t="inlineStr">
        <is>
          <t>832,879</t>
        </is>
      </c>
    </row>
    <row r="25">
      <c r="A25" t="inlineStr">
        <is>
          <t>IncomeStatement0</t>
        </is>
      </c>
      <c r="D25" s="17" t="inlineStr">
        <is>
          <t xml:space="preserve">مجموع المصاريف </t>
        </is>
      </c>
      <c r="E25" s="27" t="inlineStr">
        <is>
          <t>3,288,688</t>
        </is>
      </c>
      <c r="F25" s="27" t="inlineStr">
        <is>
          <t>3,691,718</t>
        </is>
      </c>
    </row>
    <row r="26">
      <c r="A26" t="inlineStr">
        <is>
          <t>IncomeStatement0</t>
        </is>
      </c>
      <c r="D26" s="20" t="inlineStr">
        <is>
          <t xml:space="preserve">الربح (الخسارة) قبل الضريبة من العمليات المستمرة </t>
        </is>
      </c>
      <c r="E26" s="27" t="inlineStr">
        <is>
          <t>1,069,139</t>
        </is>
      </c>
      <c r="F26" s="27" t="inlineStr">
        <is>
          <t>506,953</t>
        </is>
      </c>
    </row>
    <row r="27">
      <c r="A27" t="inlineStr">
        <is>
          <t>IncomeStatement0</t>
        </is>
      </c>
      <c r="D27" s="12" t="inlineStr">
        <is>
          <t>مصروف ضريبة الدخل</t>
        </is>
      </c>
      <c r="E27" s="26" t="inlineStr">
        <is>
          <t>336,296</t>
        </is>
      </c>
      <c r="F27" s="26" t="inlineStr">
        <is>
          <t>202,616</t>
        </is>
      </c>
    </row>
    <row r="28">
      <c r="A28" t="inlineStr">
        <is>
          <t>IncomeStatement0</t>
        </is>
      </c>
      <c r="D28" s="20" t="inlineStr">
        <is>
          <t>الربح (الخسارة) من العمليات المستمرة</t>
        </is>
      </c>
      <c r="E28" s="27" t="inlineStr">
        <is>
          <t>732,843</t>
        </is>
      </c>
      <c r="F28" s="27" t="inlineStr">
        <is>
          <t>304,337</t>
        </is>
      </c>
    </row>
    <row r="29">
      <c r="A29" t="inlineStr">
        <is>
          <t>IncomeStatement0</t>
        </is>
      </c>
      <c r="D29" s="12" t="inlineStr">
        <is>
          <t>الربح (الخسارة) من العمليات المتوقفة</t>
        </is>
      </c>
      <c r="E29" s="26" t="inlineStr">
        <is>
          <t>0</t>
        </is>
      </c>
      <c r="F29" s="26" t="inlineStr">
        <is>
          <t>0</t>
        </is>
      </c>
    </row>
    <row r="30">
      <c r="A30" t="inlineStr">
        <is>
          <t>IncomeStatement0</t>
        </is>
      </c>
      <c r="D30" s="20" t="inlineStr">
        <is>
          <t>الربح (الخسارة)</t>
        </is>
      </c>
      <c r="E30" s="27" t="inlineStr">
        <is>
          <t>732,843</t>
        </is>
      </c>
      <c r="F30" s="27" t="inlineStr">
        <is>
          <t>304,337</t>
        </is>
      </c>
    </row>
    <row r="31">
      <c r="D31" s="9" t="inlineStr">
        <is>
          <t xml:space="preserve">الربح (الخسارة)، المنسوب إلى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2026-03-09T09:20:50Z</dcterms:created>
  <dcterms:modified xsi:type="dcterms:W3CDTF">2026-03-09T09:20:51Z</dcterms:modified>
</cp:coreProperties>
</file>