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5"/>
  <sheetViews>
    <sheetView tabSelected="1" workbookViewId="0">
      <selection activeCell="A1" sqref="A1"/>
    </sheetView>
  </sheetViews>
  <sheetFormatPr baseColWidth="8" defaultRowHeight="15"/>
  <cols>
    <col customWidth="1" max="6" min="6" width="19.7109375"/>
  </cols>
  <sheetData>
    <row r="1">
      <c r="A1" t="inlineStr">
        <is>
          <t>04/03/2026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الربح (الخسارة) </t>
        </is>
      </c>
      <c r="E10" s="5" t="n"/>
      <c r="F10" s="5" t="n"/>
    </row>
    <row r="11">
      <c r="A11" t="inlineStr">
        <is>
          <t>IncomeStatementByFunctionOfExpense0</t>
        </is>
      </c>
      <c r="D11" s="6" t="inlineStr">
        <is>
          <t>الايرادات التشغيلية</t>
        </is>
      </c>
      <c r="E11" s="27" t="inlineStr">
        <is>
          <t>26,664,433.00</t>
        </is>
      </c>
      <c r="F11" s="27" t="inlineStr">
        <is>
          <t>24,699,980.00</t>
        </is>
      </c>
    </row>
    <row r="12">
      <c r="A12" t="inlineStr">
        <is>
          <t>IncomeStatementByFunctionOfExpense0</t>
        </is>
      </c>
      <c r="D12" s="6" t="inlineStr">
        <is>
          <t>مصاريف تشغيلية</t>
        </is>
      </c>
      <c r="E12" s="27" t="inlineStr">
        <is>
          <t>14,328,424.00</t>
        </is>
      </c>
      <c r="F12" s="27" t="inlineStr">
        <is>
          <t>13,302,163.00</t>
        </is>
      </c>
    </row>
    <row r="13">
      <c r="A13" t="inlineStr">
        <is>
          <t>IncomeStatementByFunctionOfExpense0</t>
        </is>
      </c>
      <c r="D13" s="17" t="inlineStr">
        <is>
          <t>مجمل الربح</t>
        </is>
      </c>
      <c r="E13" s="28" t="inlineStr">
        <is>
          <t>12,336,009.00</t>
        </is>
      </c>
      <c r="F13" s="28" t="inlineStr">
        <is>
          <t>11,397,817.00</t>
        </is>
      </c>
    </row>
    <row r="14">
      <c r="A14" t="inlineStr">
        <is>
          <t>IncomeStatementByFunctionOfExpense0</t>
        </is>
      </c>
      <c r="D14" s="6" t="inlineStr">
        <is>
          <t>المصاريف الادارية والعمومية</t>
        </is>
      </c>
      <c r="E14" s="27" t="inlineStr">
        <is>
          <t>5,397,288.00</t>
        </is>
      </c>
      <c r="F14" s="27" t="inlineStr">
        <is>
          <t>5,551,430.00</t>
        </is>
      </c>
    </row>
    <row r="15">
      <c r="A15" t="inlineStr">
        <is>
          <t>IncomeStatementByFunctionOfExpense0</t>
        </is>
      </c>
      <c r="D15" s="6" t="inlineStr">
        <is>
          <t>مصاريف البيع والتوزيع</t>
        </is>
      </c>
      <c r="E15" s="27" t="n"/>
      <c r="F15" s="27" t="n"/>
    </row>
    <row r="16">
      <c r="A16" t="inlineStr">
        <is>
          <t>IncomeStatementByFunctionOfExpense0</t>
        </is>
      </c>
      <c r="D16" s="6" t="inlineStr">
        <is>
          <t>حصة الحكومة من الإيرادات</t>
        </is>
      </c>
      <c r="E16" s="27" t="n"/>
      <c r="F16" s="27" t="n"/>
    </row>
    <row r="17">
      <c r="A17" t="inlineStr">
        <is>
          <t>IncomeStatementByFunctionOfExpense0</t>
        </is>
      </c>
      <c r="D17" s="6" t="inlineStr">
        <is>
          <t>مصاريف اتفاقية دعم الأعمال ورسوم العلامة التجارية</t>
        </is>
      </c>
      <c r="E17" s="27" t="n"/>
      <c r="F17" s="27" t="n"/>
    </row>
    <row r="18">
      <c r="A18" t="inlineStr">
        <is>
          <t>IncomeStatementByFunctionOfExpense0</t>
        </is>
      </c>
      <c r="D18" s="6" t="inlineStr">
        <is>
          <t>مصاريف تشغيلية أخرى</t>
        </is>
      </c>
      <c r="E18" s="27" t="n"/>
      <c r="F18" s="27" t="n"/>
    </row>
    <row r="19">
      <c r="A19" t="inlineStr">
        <is>
          <t>IncomeStatementByFunctionOfExpense0</t>
        </is>
      </c>
      <c r="D19" s="17" t="inlineStr">
        <is>
          <t>الربح (الخسارة) من الأنشطة التشغيلية</t>
        </is>
      </c>
      <c r="E19" s="28" t="inlineStr">
        <is>
          <t>6,938,721.00</t>
        </is>
      </c>
      <c r="F19" s="28" t="inlineStr">
        <is>
          <t>5,846,387.00</t>
        </is>
      </c>
    </row>
    <row r="20">
      <c r="A20" t="inlineStr">
        <is>
          <t>IncomeStatementByFunctionOfExpense0</t>
        </is>
      </c>
      <c r="D20" s="6" t="inlineStr">
        <is>
          <t>مخصصات أخرى</t>
        </is>
      </c>
      <c r="E20" s="27" t="inlineStr">
        <is>
          <t>100,000.00</t>
        </is>
      </c>
      <c r="F20" s="27" t="inlineStr">
        <is>
          <t>200,000.00</t>
        </is>
      </c>
    </row>
    <row r="21">
      <c r="A21" t="inlineStr">
        <is>
          <t>IncomeStatementByFunctionOfExpense0</t>
        </is>
      </c>
      <c r="D21" s="6" t="inlineStr">
        <is>
          <t>الإيرادات الأخرى</t>
        </is>
      </c>
      <c r="E21" s="27" t="inlineStr">
        <is>
          <t>746,773.00</t>
        </is>
      </c>
      <c r="F21" s="27" t="inlineStr">
        <is>
          <t>576,208.00</t>
        </is>
      </c>
    </row>
    <row r="22">
      <c r="A22" t="inlineStr">
        <is>
          <t>IncomeStatementByFunctionOfExpense0</t>
        </is>
      </c>
      <c r="D22" s="6" t="inlineStr">
        <is>
          <t>مصاريف أخرى</t>
        </is>
      </c>
      <c r="E22" s="27" t="n"/>
      <c r="F22" s="27" t="n"/>
    </row>
    <row r="23">
      <c r="A23" t="inlineStr">
        <is>
          <t>IncomeStatementByFunctionOfExpense0</t>
        </is>
      </c>
      <c r="D23" s="6" t="inlineStr">
        <is>
          <t>أرباح (خسائر) متحققة من موجودات مالية بالقيمة العادلة من خلال الدخل الشامل الآخر</t>
        </is>
      </c>
      <c r="E23" s="27" t="n"/>
      <c r="F23" s="27" t="n"/>
    </row>
    <row r="24">
      <c r="A24" t="inlineStr">
        <is>
          <t>IncomeStatementByFunctionOfExpense0</t>
        </is>
      </c>
      <c r="D24" s="6" t="inlineStr">
        <is>
          <t xml:space="preserve">ارباح (خسائر) موجودات مالية بالقيمة العادلة من خلال قائمة الدخل </t>
        </is>
      </c>
      <c r="E24" s="27" t="n"/>
      <c r="F24" s="27" t="n"/>
    </row>
    <row r="25">
      <c r="A25" t="inlineStr">
        <is>
          <t>IncomeStatementByFunctionOfExpense0</t>
        </is>
      </c>
      <c r="D25" s="6" t="inlineStr">
        <is>
          <t>الدخل التمويلي</t>
        </is>
      </c>
      <c r="E25" s="27" t="n"/>
      <c r="F25" s="27" t="n"/>
    </row>
    <row r="26">
      <c r="A26" t="inlineStr">
        <is>
          <t>IncomeStatementByFunctionOfExpense0</t>
        </is>
      </c>
      <c r="D26" s="6" t="inlineStr">
        <is>
          <t>تكاليف التمويل</t>
        </is>
      </c>
      <c r="E26" s="27" t="n"/>
      <c r="F26" s="27" t="n"/>
    </row>
    <row r="27">
      <c r="A27" t="inlineStr">
        <is>
          <t>IncomeStatementByFunctionOfExpense0</t>
        </is>
      </c>
      <c r="D27" s="6" t="inlineStr">
        <is>
          <t>أرباح استثمارات في الشركات التابعة والحليفة والمشاريع المشتركة</t>
        </is>
      </c>
      <c r="E27" s="27" t="n"/>
      <c r="F27" s="27" t="n"/>
    </row>
    <row r="28">
      <c r="A28" t="inlineStr">
        <is>
          <t>IncomeStatementByFunctionOfExpense0</t>
        </is>
      </c>
      <c r="D28" s="17" t="inlineStr">
        <is>
          <t>الربح (الخسارة) قبل الضريبة من العمليات المستمرة</t>
        </is>
      </c>
      <c r="E28" s="28" t="inlineStr">
        <is>
          <t>7,585,494.00</t>
        </is>
      </c>
      <c r="F28" s="28" t="inlineStr">
        <is>
          <t>6,222,595.00</t>
        </is>
      </c>
    </row>
    <row r="29">
      <c r="A29" t="inlineStr">
        <is>
          <t>IncomeStatementByFunctionOfExpense0</t>
        </is>
      </c>
      <c r="D29" s="6" t="inlineStr">
        <is>
          <t>مصروف ضريبة الدخل</t>
        </is>
      </c>
      <c r="E29" s="27" t="inlineStr">
        <is>
          <t>1,777,000.00</t>
        </is>
      </c>
      <c r="F29" s="27" t="inlineStr">
        <is>
          <t>1,467,000.00</t>
        </is>
      </c>
    </row>
    <row r="30">
      <c r="A30" t="inlineStr">
        <is>
          <t>IncomeStatementByFunctionOfExpense0</t>
        </is>
      </c>
      <c r="D30" s="17" t="inlineStr">
        <is>
          <t>الربح (الخسارة) من العمليات المستمرة</t>
        </is>
      </c>
      <c r="E30" s="28" t="inlineStr">
        <is>
          <t>5,808,494.00</t>
        </is>
      </c>
      <c r="F30" s="28" t="inlineStr">
        <is>
          <t>4,755,595.00</t>
        </is>
      </c>
    </row>
    <row r="31">
      <c r="A31" t="inlineStr">
        <is>
          <t>IncomeStatementByFunctionOfExpense0</t>
        </is>
      </c>
      <c r="D31" s="6" t="inlineStr">
        <is>
          <t>الربح (الخسارة) من العمليات المتوقفة</t>
        </is>
      </c>
      <c r="E31" s="27" t="n"/>
      <c r="F31" s="27" t="n"/>
    </row>
    <row r="32">
      <c r="A32" t="inlineStr">
        <is>
          <t>IncomeStatementByFunctionOfExpense0</t>
        </is>
      </c>
      <c r="D32" s="17" t="inlineStr">
        <is>
          <t>الربح (الخسارة)</t>
        </is>
      </c>
      <c r="E32" s="28" t="inlineStr">
        <is>
          <t>5,808,494.00</t>
        </is>
      </c>
      <c r="F32" s="28" t="inlineStr">
        <is>
          <t>4,755,595.00</t>
        </is>
      </c>
    </row>
    <row r="33">
      <c r="D33" s="5" t="inlineStr">
        <is>
          <t xml:space="preserve">الربح (الخسارة)، المنسوب إلى </t>
        </is>
      </c>
      <c r="E33" s="5" t="n"/>
      <c r="F33" s="5" t="n"/>
    </row>
    <row r="34">
      <c r="A34" t="inlineStr">
        <is>
          <t>IncomeStatementByFunctionOfExpense0</t>
        </is>
      </c>
      <c r="D34" s="6" t="inlineStr">
        <is>
          <t>الربح (الخسارة)، المنسوب إلى مالكي الشركة الأم</t>
        </is>
      </c>
      <c r="E34" s="27" t="n"/>
      <c r="F34" s="27" t="n"/>
    </row>
    <row r="35">
      <c r="A35" t="inlineStr">
        <is>
          <t>IncomeStatementByFunctionOfExpense0</t>
        </is>
      </c>
      <c r="D35" s="6" t="inlineStr">
        <is>
          <t>الربح (الخسارة)، المنسوب إلى حقوق غير المسيطرين</t>
        </is>
      </c>
      <c r="E35" s="27" t="n"/>
      <c r="F35" s="27" t="n"/>
    </row>
    <row r="36">
      <c r="D36" s="5" t="inlineStr">
        <is>
          <t xml:space="preserve">حصة السهم من الأرباح </t>
        </is>
      </c>
      <c r="E36" s="5" t="n"/>
      <c r="F36" s="5" t="n"/>
    </row>
    <row r="37">
      <c r="A37" t="inlineStr">
        <is>
          <t>IncomeStatementByFunctionOfExpense0</t>
        </is>
      </c>
      <c r="D37" s="6" t="inlineStr">
        <is>
          <t>حصة السهم الاساسية</t>
        </is>
      </c>
      <c r="E37" s="29" t="inlineStr">
        <is>
          <t>0.2900</t>
        </is>
      </c>
      <c r="F37" s="29" t="inlineStr">
        <is>
          <t>0.2400</t>
        </is>
      </c>
    </row>
    <row r="38">
      <c r="A38" t="inlineStr">
        <is>
          <t>IncomeStatementByFunctionOfExpense0</t>
        </is>
      </c>
      <c r="D38" s="6" t="inlineStr">
        <is>
          <t>حصة السهم المخفضة</t>
        </is>
      </c>
      <c r="E38" s="27" t="n"/>
      <c r="F38"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7" t="inlineStr">
        <is>
          <t>5,808,494.00</t>
        </is>
      </c>
      <c r="F10" s="27" t="inlineStr">
        <is>
          <t>4,755,595.00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7" t="n"/>
      <c r="F13" s="27" t="n"/>
    </row>
    <row r="14">
      <c r="A14" t="inlineStr">
        <is>
          <t>StatementOfComprehensiveIncomeOciComponentsPresentedNetOfTax0</t>
        </is>
      </c>
      <c r="D14" s="13" t="inlineStr">
        <is>
          <t xml:space="preserve"> الأرباح (الخسائر) من بيع الإستثمارات في الموجودات المالية بالقيمة العادلة من خلال دخل شامل آخر، صافي من الضريبة</t>
        </is>
      </c>
      <c r="E14" s="27" t="n"/>
      <c r="F14" s="27" t="n"/>
    </row>
    <row r="15">
      <c r="A15" t="inlineStr">
        <is>
          <t>StatementOfComprehensiveIncomeOciComponentsPresentedNetOfTax0</t>
        </is>
      </c>
      <c r="D15" s="13" t="inlineStr">
        <is>
          <t xml:space="preserve">الدخل الشامل الاخر، التغير في إحتياطي القيمة العادلة، صافي  من الضريبة  </t>
        </is>
      </c>
      <c r="E15" s="27" t="n"/>
      <c r="F15" s="27" t="n"/>
    </row>
    <row r="16">
      <c r="A16" t="inlineStr">
        <is>
          <t>StatementOfComprehensiveIncomeOciComponentsPresentedNetOfTax0</t>
        </is>
      </c>
      <c r="D16" s="13" t="inlineStr">
        <is>
          <t>دخل شامل آخر،  الأرباح (الخسائر) من الاستثمارات في أدوات، صافي من الضريبة، حقوق الملكية</t>
        </is>
      </c>
      <c r="E16" s="27" t="n"/>
      <c r="F16" s="27" t="n"/>
    </row>
    <row r="17">
      <c r="A17" t="inlineStr">
        <is>
          <t>StatementOfComprehensiveIncomeOciComponentsPresentedNetOfTax0</t>
        </is>
      </c>
      <c r="D17" s="13" t="inlineStr">
        <is>
          <t>دخل شامل آخر، الأرباح (الخسائر) من إعادة قياس خطط المنافع المحددة، صافي من الضريبة</t>
        </is>
      </c>
      <c r="E17" s="27" t="n"/>
      <c r="F17" s="27" t="n"/>
    </row>
    <row r="18">
      <c r="A18" t="inlineStr">
        <is>
          <t>StatementOfComprehensiveIncomeOciComponentsPresentedNetOfTax0</t>
        </is>
      </c>
      <c r="D18" s="13" t="inlineStr">
        <is>
          <t>دخل شامل آخر، التغير في القيمة العادلة للالتزام المالي المنسوب إلى التغير في مخاطر ائتمان الالتزام، صافي من الضريبة</t>
        </is>
      </c>
      <c r="E18" s="27" t="n"/>
      <c r="F18" s="27" t="n"/>
    </row>
    <row r="19">
      <c r="A19" t="inlineStr">
        <is>
          <t>StatementOfComprehensiveIncomeOciComponentsPresentedNetOfTax0</t>
        </is>
      </c>
      <c r="D19" s="13" t="inlineStr">
        <is>
          <t>دخل شامل آخر،  الأرباح (الخسائر) من أدوات التحوط التي تحوط الاستثمارات في أدوات حقوق الملكية، صافي من الضريبة</t>
        </is>
      </c>
      <c r="E19" s="27" t="n"/>
      <c r="F19" s="27"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20" s="27" t="n"/>
      <c r="F20" s="27" t="n"/>
    </row>
    <row r="21">
      <c r="A21" t="inlineStr">
        <is>
          <t>StatementOfComprehensiveIncomeOciComponentsPresentedNetOfTax0</t>
        </is>
      </c>
      <c r="D21" s="15" t="inlineStr">
        <is>
          <t>إجمالي دخل شامل آخر لن يعاد تصنيفه إلى الربح أو الخسارة، مطروحا منه الضريبة</t>
        </is>
      </c>
      <c r="E21" s="28" t="n"/>
      <c r="F21" s="28"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فرق ترجمة عملات أجنبية</t>
        </is>
      </c>
      <c r="E23" s="5" t="n"/>
      <c r="F23" s="5" t="n"/>
    </row>
    <row r="24">
      <c r="A24" t="inlineStr">
        <is>
          <t>StatementOfComprehensiveIncomeOciComponentsPresentedNetOfTax0</t>
        </is>
      </c>
      <c r="D24" s="18" t="inlineStr">
        <is>
          <t>الأرباح (الخسائر) من فروق الصرف عند الترجمة، صافي من الضريبة</t>
        </is>
      </c>
      <c r="E24" s="27" t="n"/>
      <c r="F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row>
    <row r="26">
      <c r="A26" t="inlineStr">
        <is>
          <t>StatementOfComprehensiveIncomeOciComponentsPresentedNetOfTax0</t>
        </is>
      </c>
      <c r="D26" s="19" t="inlineStr">
        <is>
          <t>دخل شامل آخر، فروق الصرف عند الترجمة،  صافي من الضريبة.</t>
        </is>
      </c>
      <c r="E26" s="28" t="n"/>
      <c r="F26" s="28"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من تحوطات التدفقات النقدية، صافي من الضريبة</t>
        </is>
      </c>
      <c r="E28" s="27" t="n"/>
      <c r="F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row>
    <row r="30">
      <c r="A30" t="inlineStr">
        <is>
          <t>StatementOfComprehensiveIncomeOciComponentsPresentedNetOfTax0</t>
        </is>
      </c>
      <c r="D30" s="19" t="inlineStr">
        <is>
          <t>دخل شامل آخر، صافي من الضريبة، تحوطات التدفقات النقدية</t>
        </is>
      </c>
      <c r="E30" s="28" t="n"/>
      <c r="F30" s="28"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row>
    <row r="34">
      <c r="A34" t="inlineStr">
        <is>
          <t>StatementOfComprehensiveIncomeOciComponentsPresentedNetOfTax0</t>
        </is>
      </c>
      <c r="D34" s="19" t="inlineStr">
        <is>
          <t>دخل شامل آخر، تحوطات صافي الاستثمارات في عمليات أجنبية، صافي من الضريبة</t>
        </is>
      </c>
      <c r="E34" s="28" t="n"/>
      <c r="F34" s="28"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 صافي من الضريبة</t>
        </is>
      </c>
      <c r="E36" s="27" t="n"/>
      <c r="F36" s="27" t="n"/>
    </row>
    <row r="37">
      <c r="A37" t="inlineStr">
        <is>
          <t>StatementOfComprehensiveIncomeOciComponentsPresentedNetOfTax0</t>
        </is>
      </c>
      <c r="D37" s="18" t="inlineStr">
        <is>
          <t>تعديلات إعادة التصنيف على التغير في القيمة الزمنية للخيار، صافي من الضريبة</t>
        </is>
      </c>
      <c r="E37" s="27" t="n"/>
      <c r="F37" s="27" t="n"/>
    </row>
    <row r="38">
      <c r="A38" t="inlineStr">
        <is>
          <t>StatementOfComprehensiveIncomeOciComponentsPresentedNetOfTax0</t>
        </is>
      </c>
      <c r="D38" s="19" t="inlineStr">
        <is>
          <t>دخل شامل آخر، التغير في القيمة الزمنية للخيارات، صافي من الضريبة.</t>
        </is>
      </c>
      <c r="E38" s="28" t="n"/>
      <c r="F38" s="28"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من الضريبة</t>
        </is>
      </c>
      <c r="E41" s="27" t="n"/>
      <c r="F41" s="27" t="n"/>
    </row>
    <row r="42">
      <c r="A42" t="inlineStr">
        <is>
          <t>StatementOfComprehensiveIncomeOciComponentsPresentedNetOfTax0</t>
        </is>
      </c>
      <c r="D42" s="19" t="inlineStr">
        <is>
          <t xml:space="preserve">دخل شامل آخر، التغير في قيمة العناصر الآجلة من العقود الآجلة، صافي من الضريبة </t>
        </is>
      </c>
      <c r="E42" s="28" t="n"/>
      <c r="F42" s="28"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8" t="n"/>
      <c r="F46" s="28" t="n"/>
    </row>
    <row r="47">
      <c r="D47" s="5" t="inlineStr">
        <is>
          <t>الموجودات المالية المقاسة بالقيمة العادلة من خلال دخل شامل آخر</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مطروحا منها الضريبة</t>
        </is>
      </c>
      <c r="E48" s="27" t="n"/>
      <c r="F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مطروحا منها الضريبة</t>
        </is>
      </c>
      <c r="E49" s="27" t="n"/>
      <c r="F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7" t="n"/>
      <c r="F50" s="27" t="n"/>
    </row>
    <row r="51">
      <c r="A51" t="inlineStr">
        <is>
          <t>StatementOfComprehensiveIncomeOciComponentsPresentedNetOfTax0</t>
        </is>
      </c>
      <c r="D51" s="19" t="inlineStr">
        <is>
          <t xml:space="preserve">دخل شامل آخر، الموجودات المالية المقاسة بالقيمة العادلة من خلال دخل شامل آخر، صافي من الضريبة. </t>
        </is>
      </c>
      <c r="E51" s="28" t="n"/>
      <c r="F51" s="28"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t>
        </is>
      </c>
      <c r="E52" s="27" t="n"/>
      <c r="F52" s="27" t="n"/>
    </row>
    <row r="53">
      <c r="A53" t="inlineStr">
        <is>
          <t>StatementOfComprehensiveIncomeOciComponentsPresentedNetOfTax0</t>
        </is>
      </c>
      <c r="D53" s="15" t="inlineStr">
        <is>
          <t>إجمالي دخل شامل آخر سيعاد تصنيفه إلى الربح أو الخسارة، مطروحا منه الضريبة</t>
        </is>
      </c>
      <c r="E53" s="28" t="n"/>
      <c r="F53" s="28" t="n"/>
    </row>
    <row r="54">
      <c r="A54" t="inlineStr">
        <is>
          <t>StatementOfComprehensiveIncomeOciComponentsPresentedNetOfTax0</t>
        </is>
      </c>
      <c r="D54" s="6" t="inlineStr">
        <is>
          <t>اخرى</t>
        </is>
      </c>
      <c r="E54" s="27" t="n"/>
      <c r="F54" s="27" t="n"/>
    </row>
    <row r="55">
      <c r="A55" t="inlineStr">
        <is>
          <t>StatementOfComprehensiveIncomeOciComponentsPresentedNetOfTax0</t>
        </is>
      </c>
      <c r="D55" s="17" t="inlineStr">
        <is>
          <t>إجمالي الدخل الشامل الآخر</t>
        </is>
      </c>
      <c r="E55" s="28" t="n"/>
      <c r="F55" s="28" t="n"/>
    </row>
    <row r="56">
      <c r="A56" t="inlineStr">
        <is>
          <t>StatementOfComprehensiveIncomeOciComponentsPresentedNetOfTax0</t>
        </is>
      </c>
      <c r="D56" s="21" t="inlineStr">
        <is>
          <t>إجمالي الدخل الشامل</t>
        </is>
      </c>
      <c r="E56" s="28" t="inlineStr">
        <is>
          <t>5,808,494.00</t>
        </is>
      </c>
      <c r="F56" s="28" t="inlineStr">
        <is>
          <t>4,755,595.00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مالكي الشركة الأم</t>
        </is>
      </c>
      <c r="E58" s="27" t="n"/>
      <c r="F58" s="27" t="n"/>
    </row>
    <row r="59">
      <c r="A59" t="inlineStr">
        <is>
          <t>StatementOfComprehensiveIncomeOciComponentsPresentedNetOfTax0</t>
        </is>
      </c>
      <c r="D59" s="6" t="inlineStr">
        <is>
          <t>الدخل الشامل المنسوب إلى حقوق غير المسيطرين</t>
        </is>
      </c>
      <c r="E59" s="27" t="n"/>
      <c r="F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(المستخدمة في) الأنشطة التشغيلية  </t>
        </is>
      </c>
      <c r="E10" s="5" t="n"/>
      <c r="F10" s="5" t="n"/>
    </row>
    <row r="11">
      <c r="A11" t="inlineStr">
        <is>
          <t>StatementOfCashFlowsIndirectMethod0</t>
        </is>
      </c>
      <c r="D11" s="6" t="inlineStr">
        <is>
          <t>الربح (الخسارة)</t>
        </is>
      </c>
      <c r="E11" s="27" t="inlineStr">
        <is>
          <t>5,808,494.00</t>
        </is>
      </c>
      <c r="F11" s="27" t="inlineStr">
        <is>
          <t>4,755,595.00</t>
        </is>
      </c>
    </row>
    <row r="12">
      <c r="D12" s="5" t="inlineStr">
        <is>
          <t xml:space="preserve">تعديلات لمطابقة الربح (الخسارة) </t>
        </is>
      </c>
      <c r="E12" s="5" t="n"/>
      <c r="F12" s="5" t="n"/>
    </row>
    <row r="13">
      <c r="A13" t="inlineStr">
        <is>
          <t>StatementOfCashFlowsIndirectMethod0</t>
        </is>
      </c>
      <c r="D13" s="13" t="inlineStr">
        <is>
          <t>ارباح (خسائر)  استبعاد ممتلكات وآلات ومعدات</t>
        </is>
      </c>
      <c r="E13" s="27" t="inlineStr">
        <is>
          <t>105,850.00</t>
        </is>
      </c>
      <c r="F13" s="27" t="n"/>
    </row>
    <row r="14">
      <c r="A14" t="inlineStr">
        <is>
          <t>StatementOfCashFlowsIndirectMethod0</t>
        </is>
      </c>
      <c r="D14" s="13" t="inlineStr">
        <is>
          <t xml:space="preserve">ارباح ( خسائر) من تقييم موجودات مالية بالقيمة العادلة من خلال قائمة الدخل </t>
        </is>
      </c>
      <c r="E14" s="27" t="n"/>
      <c r="F14" s="27" t="n"/>
    </row>
    <row r="15">
      <c r="A15" t="inlineStr">
        <is>
          <t>StatementOfCashFlowsIndirectMethod0</t>
        </is>
      </c>
      <c r="D15" s="13" t="inlineStr">
        <is>
          <t>خسائر (أرباح) من بيع موجودات مالية بالقيمة العادلة من خلال قائمة الدخل</t>
        </is>
      </c>
      <c r="E15" s="27" t="n"/>
      <c r="F15" s="27" t="n"/>
    </row>
    <row r="16">
      <c r="A16" t="inlineStr">
        <is>
          <t>StatementOfCashFlowsIndirectMethod0</t>
        </is>
      </c>
      <c r="D16" s="13" t="inlineStr">
        <is>
          <t>ارباح (خسائر) من بيع حصص استثمارات</t>
        </is>
      </c>
      <c r="E16" s="27" t="n"/>
      <c r="F16" s="27" t="n"/>
    </row>
    <row r="17">
      <c r="A17" t="inlineStr">
        <is>
          <t>StatementOfCashFlowsIndirectMethod0</t>
        </is>
      </c>
      <c r="D17" s="13" t="inlineStr">
        <is>
          <t>خسائر تدني قيمة الموجودات المالية بالتكلفة المطفأة</t>
        </is>
      </c>
      <c r="E17" s="27" t="n"/>
      <c r="F17" s="27" t="n"/>
    </row>
    <row r="18">
      <c r="A18" t="inlineStr">
        <is>
          <t>StatementOfCashFlowsIndirectMethod0</t>
        </is>
      </c>
      <c r="D18" s="13" t="inlineStr">
        <is>
          <t>ارباح (خسائر) تدني استثمارات عقارية</t>
        </is>
      </c>
      <c r="E18" s="27" t="n"/>
      <c r="F18" s="27" t="n"/>
    </row>
    <row r="19">
      <c r="A19" t="inlineStr">
        <is>
          <t>StatementOfCashFlowsIndirectMethod0</t>
        </is>
      </c>
      <c r="D19" s="13" t="inlineStr">
        <is>
          <t>ارباح (خسائر) تدني ممتلكات ومعدات</t>
        </is>
      </c>
      <c r="E19" s="27" t="n"/>
      <c r="F19" s="27" t="n"/>
    </row>
    <row r="20">
      <c r="A20" t="inlineStr">
        <is>
          <t>StatementOfCashFlowsIndirectMethod0</t>
        </is>
      </c>
      <c r="D20" s="13" t="inlineStr">
        <is>
          <t>مخصص تدني ذمم مدينة</t>
        </is>
      </c>
      <c r="E20" s="27" t="n"/>
      <c r="F20" s="27" t="n"/>
    </row>
    <row r="21">
      <c r="A21" t="inlineStr">
        <is>
          <t>StatementOfCashFlowsIndirectMethod0</t>
        </is>
      </c>
      <c r="D21" s="13" t="inlineStr">
        <is>
          <t>مخصص تدني استثمار في شركة تابعة متوقفة (شهرة)</t>
        </is>
      </c>
      <c r="E21" s="27" t="n"/>
      <c r="F21" s="27" t="n"/>
    </row>
    <row r="22">
      <c r="A22" t="inlineStr">
        <is>
          <t>StatementOfCashFlowsIndirectMethod0</t>
        </is>
      </c>
      <c r="D22" s="13" t="inlineStr">
        <is>
          <t>أرباح (خسائر) تقييم مخزون الوقود الاستراتيجي</t>
        </is>
      </c>
      <c r="E22" s="27" t="n"/>
      <c r="F22" s="27" t="n"/>
    </row>
    <row r="23">
      <c r="A23" t="inlineStr">
        <is>
          <t>StatementOfCashFlowsIndirectMethod0</t>
        </is>
      </c>
      <c r="D23" s="13" t="inlineStr">
        <is>
          <t>مستردات تأمينات الطلاب</t>
        </is>
      </c>
      <c r="E23" s="27" t="n"/>
      <c r="F23" s="27" t="n"/>
    </row>
    <row r="24">
      <c r="A24" t="inlineStr">
        <is>
          <t>StatementOfCashFlowsIndirectMethod0</t>
        </is>
      </c>
      <c r="D24" s="13" t="inlineStr">
        <is>
          <t>الدخل التمويلي</t>
        </is>
      </c>
      <c r="E24" s="27" t="n"/>
      <c r="F24" s="27" t="n"/>
    </row>
    <row r="25">
      <c r="A25" t="inlineStr">
        <is>
          <t>StatementOfCashFlowsIndirectMethod0</t>
        </is>
      </c>
      <c r="D25" s="13" t="inlineStr">
        <is>
          <t>تكاليف التمويل</t>
        </is>
      </c>
      <c r="E25" s="27" t="n"/>
      <c r="F25" s="27" t="n"/>
    </row>
    <row r="26">
      <c r="A26" t="inlineStr">
        <is>
          <t>StatementOfCashFlowsIndirectMethod0</t>
        </is>
      </c>
      <c r="D26" s="13" t="inlineStr">
        <is>
          <t>مصروف استهلاكات واطفاءات</t>
        </is>
      </c>
      <c r="E26" s="27" t="inlineStr">
        <is>
          <t>1,939,049.00</t>
        </is>
      </c>
      <c r="F26" s="27" t="inlineStr">
        <is>
          <t>2,034,864.00</t>
        </is>
      </c>
    </row>
    <row r="27">
      <c r="A27" t="inlineStr">
        <is>
          <t>StatementOfCashFlowsIndirectMethod0</t>
        </is>
      </c>
      <c r="D27" s="13" t="inlineStr">
        <is>
          <t>إطفاء الايرادات المؤجلة</t>
        </is>
      </c>
      <c r="E27" s="27" t="n"/>
      <c r="F27" s="27" t="n"/>
    </row>
    <row r="28">
      <c r="A28" t="inlineStr">
        <is>
          <t>StatementOfCashFlowsIndirectMethod0</t>
        </is>
      </c>
      <c r="D28" s="13" t="inlineStr">
        <is>
          <t>مخصص ذمم مشكوك في تحصيلها</t>
        </is>
      </c>
      <c r="E28" s="27" t="inlineStr">
        <is>
          <t>100,000.00</t>
        </is>
      </c>
      <c r="F28" s="27" t="inlineStr">
        <is>
          <t>200,000.00</t>
        </is>
      </c>
    </row>
    <row r="29">
      <c r="A29" t="inlineStr">
        <is>
          <t>StatementOfCashFlowsIndirectMethod0</t>
        </is>
      </c>
      <c r="D29" s="13" t="inlineStr">
        <is>
          <t>مخصص مشاريع تحت التنفيذ</t>
        </is>
      </c>
      <c r="E29" s="27" t="n"/>
      <c r="F29" s="27" t="n"/>
    </row>
    <row r="30">
      <c r="A30" t="inlineStr">
        <is>
          <t>StatementOfCashFlowsIndirectMethod0</t>
        </is>
      </c>
      <c r="D30" s="13" t="inlineStr">
        <is>
          <t>مخصص بضاعة بطيئة الحركة</t>
        </is>
      </c>
      <c r="E30" s="27" t="n"/>
      <c r="F30" s="27" t="n"/>
    </row>
    <row r="31">
      <c r="A31" t="inlineStr">
        <is>
          <t>StatementOfCashFlowsIndirectMethod0</t>
        </is>
      </c>
      <c r="D31" s="13" t="inlineStr">
        <is>
          <t xml:space="preserve"> رد مخصص ذمم انتفت الحاجة اليه</t>
        </is>
      </c>
      <c r="E31" s="27" t="n"/>
      <c r="F31" s="27" t="n"/>
    </row>
    <row r="32">
      <c r="A32" t="inlineStr">
        <is>
          <t>StatementOfCashFlowsIndirectMethod0</t>
        </is>
      </c>
      <c r="D32" s="13" t="inlineStr">
        <is>
          <t xml:space="preserve"> رد مخصص شيكات برسم التحصيل انتفت الحاجة اليه</t>
        </is>
      </c>
      <c r="E32" s="27" t="n"/>
      <c r="F32" s="27" t="n"/>
    </row>
    <row r="33">
      <c r="A33" t="inlineStr">
        <is>
          <t>StatementOfCashFlowsIndirectMethod0</t>
        </is>
      </c>
      <c r="D33" s="13" t="inlineStr">
        <is>
          <t xml:space="preserve"> مخصص التزامات اخرى</t>
        </is>
      </c>
      <c r="E33" s="27" t="n"/>
      <c r="F33" s="27" t="n"/>
    </row>
    <row r="34">
      <c r="A34" t="inlineStr">
        <is>
          <t>StatementOfCashFlowsIndirectMethod0</t>
        </is>
      </c>
      <c r="D34" s="13" t="inlineStr">
        <is>
          <t>مخصص لقاء دفعات مقدمة لموردين</t>
        </is>
      </c>
      <c r="E34" s="27" t="n"/>
      <c r="F34" s="27" t="n"/>
    </row>
    <row r="35">
      <c r="A35" t="inlineStr">
        <is>
          <t>StatementOfCashFlowsIndirectMethod0</t>
        </is>
      </c>
      <c r="D35" s="13" t="inlineStr">
        <is>
          <t>مخصص ضريبة دخل مستردة</t>
        </is>
      </c>
      <c r="E35" s="27" t="n"/>
      <c r="F35" s="27" t="n"/>
    </row>
    <row r="36">
      <c r="A36" t="inlineStr">
        <is>
          <t>StatementOfCashFlowsIndirectMethod0</t>
        </is>
      </c>
      <c r="D36" s="13" t="inlineStr">
        <is>
          <t>مخصص مطلوبات محتملة</t>
        </is>
      </c>
      <c r="E36" s="27" t="n"/>
      <c r="F36" s="27" t="n"/>
    </row>
    <row r="37">
      <c r="A37" t="inlineStr">
        <is>
          <t>StatementOfCashFlowsIndirectMethod0</t>
        </is>
      </c>
      <c r="D37" s="13" t="inlineStr">
        <is>
          <t>مخصص قضايا</t>
        </is>
      </c>
      <c r="E37" s="27" t="n"/>
      <c r="F37" s="27" t="n"/>
    </row>
    <row r="38">
      <c r="A38" t="inlineStr">
        <is>
          <t>StatementOfCashFlowsIndirectMethod0</t>
        </is>
      </c>
      <c r="D38" s="13" t="inlineStr">
        <is>
          <t>مخصصات أخرى</t>
        </is>
      </c>
      <c r="E38" s="27" t="n"/>
      <c r="F38" s="27" t="n"/>
    </row>
    <row r="39">
      <c r="A39" t="inlineStr">
        <is>
          <t>StatementOfCashFlowsIndirectMethod0</t>
        </is>
      </c>
      <c r="D39" s="13" t="inlineStr">
        <is>
          <t xml:space="preserve"> فرق ترجمة عملات اجنبية</t>
        </is>
      </c>
      <c r="E39" s="27" t="n"/>
      <c r="F39" s="27" t="n"/>
    </row>
    <row r="40">
      <c r="A40" t="inlineStr">
        <is>
          <t>StatementOfCashFlowsIndirectMethod0</t>
        </is>
      </c>
      <c r="D40" s="13" t="inlineStr">
        <is>
          <t>دخل أرباح الأسهم</t>
        </is>
      </c>
      <c r="E40" s="27" t="n"/>
      <c r="F40" s="27" t="n"/>
    </row>
    <row r="41">
      <c r="A41" t="inlineStr">
        <is>
          <t>StatementOfCashFlowsIndirectMethod0</t>
        </is>
      </c>
      <c r="D41" s="13" t="inlineStr">
        <is>
          <t>مصاريف قضايا قانونية</t>
        </is>
      </c>
      <c r="E41" s="27" t="n"/>
      <c r="F41" s="27" t="n"/>
    </row>
    <row r="42">
      <c r="A42" t="inlineStr">
        <is>
          <t>StatementOfCashFlowsIndirectMethod0</t>
        </is>
      </c>
      <c r="D42" s="13" t="inlineStr">
        <is>
          <t>تعويض نهاية خدمة الموظفين</t>
        </is>
      </c>
      <c r="E42" s="27" t="n"/>
      <c r="F42" s="27" t="n"/>
    </row>
    <row r="43">
      <c r="A43" t="inlineStr">
        <is>
          <t>StatementOfCashFlowsIndirectMethod0</t>
        </is>
      </c>
      <c r="D43" s="13" t="inlineStr">
        <is>
          <t>مكافأة أعضاء مجلس الادارة</t>
        </is>
      </c>
      <c r="E43" s="27" t="inlineStr">
        <is>
          <t>55,000.00</t>
        </is>
      </c>
      <c r="F43" s="27" t="inlineStr">
        <is>
          <t>54,529.00</t>
        </is>
      </c>
    </row>
    <row r="44">
      <c r="A44" t="inlineStr">
        <is>
          <t>StatementOfCashFlowsIndirectMethod0</t>
        </is>
      </c>
      <c r="D44" s="13" t="inlineStr">
        <is>
          <t>حصة الشركة من نتائج عمليات الشركة الحليفة</t>
        </is>
      </c>
      <c r="E44" s="27" t="n"/>
      <c r="F44" s="27" t="n"/>
    </row>
    <row r="45">
      <c r="A45" t="inlineStr">
        <is>
          <t>StatementOfCashFlowsIndirectMethod0</t>
        </is>
      </c>
      <c r="D45" s="13" t="inlineStr">
        <is>
          <t>أرباح (خسائر) استثمار في شركات حليقة</t>
        </is>
      </c>
      <c r="E45" s="27" t="n"/>
      <c r="F45" s="27" t="n"/>
    </row>
    <row r="46">
      <c r="A46" t="inlineStr">
        <is>
          <t>StatementOfCashFlowsIndirectMethod0</t>
        </is>
      </c>
      <c r="D46" s="13" t="inlineStr">
        <is>
          <t>العائد من الاستثمار في شركة تابعة متوقفة</t>
        </is>
      </c>
      <c r="E46" s="27" t="n"/>
      <c r="F46" s="27" t="n"/>
    </row>
    <row r="47">
      <c r="A47" t="inlineStr">
        <is>
          <t>StatementOfCashFlowsIndirectMethod0</t>
        </is>
      </c>
      <c r="D47" s="13" t="inlineStr">
        <is>
          <t>حصة الشركة من نتائج اعمال المشاريع المشتركة</t>
        </is>
      </c>
      <c r="E47" s="27" t="n"/>
      <c r="F47" s="27" t="n"/>
    </row>
    <row r="48">
      <c r="A48" t="inlineStr">
        <is>
          <t>StatementOfCashFlowsIndirectMethod0</t>
        </is>
      </c>
      <c r="D48" s="13" t="inlineStr">
        <is>
          <t>الجزء غير الفعال من عقود خيارات شراء وقود</t>
        </is>
      </c>
      <c r="E48" s="27" t="n"/>
      <c r="F48" s="27" t="n"/>
    </row>
    <row r="49">
      <c r="A49" t="inlineStr">
        <is>
          <t>StatementOfCashFlowsIndirectMethod0</t>
        </is>
      </c>
      <c r="D49" s="13" t="inlineStr">
        <is>
          <t>الجزء غير الفعال من عقود مبادلة أسعار الفوائد</t>
        </is>
      </c>
      <c r="E49" s="27" t="n"/>
      <c r="F49" s="27" t="n"/>
    </row>
    <row r="50">
      <c r="A50" t="inlineStr">
        <is>
          <t>StatementOfCashFlowsIndirectMethod0</t>
        </is>
      </c>
      <c r="D50" s="13" t="inlineStr">
        <is>
          <t>الفائدة على ضريبة الدخل</t>
        </is>
      </c>
      <c r="E50" s="27" t="n"/>
      <c r="F50" s="27" t="n"/>
    </row>
    <row r="51">
      <c r="A51" t="inlineStr">
        <is>
          <t>StatementOfCashFlowsIndirectMethod0</t>
        </is>
      </c>
      <c r="D51" s="13" t="inlineStr">
        <is>
          <t>التعديلات  على البنود غير النقدية الأخرى</t>
        </is>
      </c>
      <c r="E51" s="27" t="n"/>
      <c r="F51" s="27" t="n"/>
    </row>
    <row r="52">
      <c r="A52" t="inlineStr">
        <is>
          <t>StatementOfCashFlowsIndirectMethod0</t>
        </is>
      </c>
      <c r="D52" s="13" t="inlineStr">
        <is>
          <t>التعديلات الأخرى التي تكون اثارها النقدية عبارة عن تدفق نقدي استثماري أو تمويلي</t>
        </is>
      </c>
      <c r="E52" s="27" t="n"/>
      <c r="F52" s="27" t="n"/>
    </row>
    <row r="53">
      <c r="A53" t="inlineStr">
        <is>
          <t>StatementOfCashFlowsIndirectMethod0</t>
        </is>
      </c>
      <c r="D53" s="13" t="inlineStr">
        <is>
          <t>التعديلات الأخرى لمطابقة الربح (الخسارة)</t>
        </is>
      </c>
      <c r="E53" s="27" t="n"/>
      <c r="F53" s="27" t="n"/>
    </row>
    <row r="54">
      <c r="A54" t="inlineStr">
        <is>
          <t>StatementOfCashFlowsIndirectMethod0</t>
        </is>
      </c>
      <c r="D54" s="15" t="inlineStr">
        <is>
          <t>مجموع التعديلات لمطابقة الربح (الخسارة)</t>
        </is>
      </c>
      <c r="E54" s="28" t="inlineStr">
        <is>
          <t>1,988,199.00</t>
        </is>
      </c>
      <c r="F54" s="28" t="inlineStr">
        <is>
          <t>2,289,393.00</t>
        </is>
      </c>
    </row>
    <row r="55">
      <c r="D55" s="5" t="inlineStr">
        <is>
          <t xml:space="preserve">التغير في رأس المال العامل </t>
        </is>
      </c>
      <c r="E55" s="5" t="n"/>
      <c r="F55" s="5" t="n"/>
    </row>
    <row r="56">
      <c r="A56" t="inlineStr">
        <is>
          <t>StatementOfCashFlowsIndirectMethod0</t>
        </is>
      </c>
      <c r="D56" s="13" t="inlineStr">
        <is>
          <t>النقصان (الزيادة) في المخزون</t>
        </is>
      </c>
      <c r="E56" s="27" t="inlineStr">
        <is>
          <t>-64,139.00</t>
        </is>
      </c>
      <c r="F56" s="27" t="inlineStr">
        <is>
          <t>-1,367.00</t>
        </is>
      </c>
    </row>
    <row r="57">
      <c r="A57" t="inlineStr">
        <is>
          <t>StatementOfCashFlowsIndirectMethod0</t>
        </is>
      </c>
      <c r="D57" s="13" t="inlineStr">
        <is>
          <t>النقص (الزيادة) في الذمم التجارية المدينة</t>
        </is>
      </c>
      <c r="E57" s="27" t="inlineStr">
        <is>
          <t>1,425,472.00</t>
        </is>
      </c>
      <c r="F57" s="27" t="inlineStr">
        <is>
          <t>162,346.00</t>
        </is>
      </c>
    </row>
    <row r="58">
      <c r="A58" t="inlineStr">
        <is>
          <t>StatementOfCashFlowsIndirectMethod0</t>
        </is>
      </c>
      <c r="D58" s="13" t="inlineStr">
        <is>
          <t xml:space="preserve"> النقص (الزيادة) في مبالغ مستحقة من مشغلي شبكات الاتصالات</t>
        </is>
      </c>
      <c r="E58" s="27" t="n"/>
      <c r="F58" s="27" t="n"/>
    </row>
    <row r="59">
      <c r="A59" t="inlineStr">
        <is>
          <t>StatementOfCashFlowsIndirectMethod0</t>
        </is>
      </c>
      <c r="D59" s="13" t="inlineStr">
        <is>
          <t>النقص (الزيادة) في شيكات برسم التحصيل</t>
        </is>
      </c>
      <c r="E59" s="27" t="inlineStr">
        <is>
          <t>69,092.00</t>
        </is>
      </c>
      <c r="F59" s="27" t="inlineStr">
        <is>
          <t>-73,925.00</t>
        </is>
      </c>
    </row>
    <row r="60">
      <c r="A60" t="inlineStr">
        <is>
          <t>StatementOfCashFlowsIndirectMethod0</t>
        </is>
      </c>
      <c r="D60" s="13" t="inlineStr">
        <is>
          <t>النقص (الزيادة) في اوراق قبض</t>
        </is>
      </c>
      <c r="E60" s="27" t="n"/>
      <c r="F60" s="27" t="n"/>
    </row>
    <row r="61">
      <c r="A61" t="inlineStr">
        <is>
          <t>StatementOfCashFlowsIndirectMethod0</t>
        </is>
      </c>
      <c r="D61" s="13" t="inlineStr">
        <is>
          <t>النقص (الزيادة) في الشيكات المؤجلة</t>
        </is>
      </c>
      <c r="E61" s="27" t="n"/>
      <c r="F61" s="27" t="n"/>
    </row>
    <row r="62">
      <c r="A62" t="inlineStr">
        <is>
          <t>StatementOfCashFlowsIndirectMethod0</t>
        </is>
      </c>
      <c r="D62" s="13" t="inlineStr">
        <is>
          <t>النقص (الزيادة) في المصاريف المدفوعة مقدما</t>
        </is>
      </c>
      <c r="E62" s="27" t="n"/>
      <c r="F62" s="27" t="n"/>
    </row>
    <row r="63">
      <c r="A63" t="inlineStr">
        <is>
          <t>StatementOfCashFlowsIndirectMethod0</t>
        </is>
      </c>
      <c r="D63" s="13" t="inlineStr">
        <is>
          <t xml:space="preserve"> النقص (الزيادة)  في الايرادات مستحقة القبض</t>
        </is>
      </c>
      <c r="E63" s="27" t="n"/>
      <c r="F63" s="27" t="n"/>
    </row>
    <row r="64">
      <c r="A64" t="inlineStr">
        <is>
          <t>StatementOfCashFlowsIndirectMethod0</t>
        </is>
      </c>
      <c r="D64" s="13" t="inlineStr">
        <is>
          <t xml:space="preserve"> النقص (الزيادة) في الذمم المستحقة من أطراف ذات علاقة</t>
        </is>
      </c>
      <c r="E64" s="27" t="n"/>
      <c r="F64" s="27" t="n"/>
    </row>
    <row r="65">
      <c r="A65" t="inlineStr">
        <is>
          <t>StatementOfCashFlowsIndirectMethod0</t>
        </is>
      </c>
      <c r="D65" s="13" t="inlineStr">
        <is>
          <t>النقص (الزيادة) في الذمم المدينة أخرى</t>
        </is>
      </c>
      <c r="E65" s="27" t="inlineStr">
        <is>
          <t>-22,431.00</t>
        </is>
      </c>
      <c r="F65" s="27" t="inlineStr">
        <is>
          <t>-242,939.00</t>
        </is>
      </c>
    </row>
    <row r="66">
      <c r="A66" t="inlineStr">
        <is>
          <t>StatementOfCashFlowsIndirectMethod0</t>
        </is>
      </c>
      <c r="D66" s="13" t="inlineStr">
        <is>
          <t>النقص ( الزيادة) في الامانات المدينة</t>
        </is>
      </c>
      <c r="E66" s="27" t="n"/>
      <c r="F66" s="27" t="n"/>
    </row>
    <row r="67">
      <c r="A67" t="inlineStr">
        <is>
          <t>StatementOfCashFlowsIndirectMethod0</t>
        </is>
      </c>
      <c r="D67" s="13" t="inlineStr">
        <is>
          <t>النقص (الزيادة) في التأمينات المستردة</t>
        </is>
      </c>
      <c r="E67" s="27" t="n"/>
      <c r="F67" s="27" t="n"/>
    </row>
    <row r="68">
      <c r="A68" t="inlineStr">
        <is>
          <t>StatementOfCashFlowsIndirectMethod0</t>
        </is>
      </c>
      <c r="D68" s="13" t="inlineStr">
        <is>
          <t>النقص (الزيادة) في اللوازم وقطع غيار</t>
        </is>
      </c>
      <c r="E68" s="27" t="n"/>
      <c r="F68" s="27" t="n"/>
    </row>
    <row r="69">
      <c r="A69" t="inlineStr">
        <is>
          <t>StatementOfCashFlowsIndirectMethod0</t>
        </is>
      </c>
      <c r="D69" s="13" t="inlineStr">
        <is>
          <t>النقص (الزيادة ) في موجودات مالية بالتكلفة المطفأة</t>
        </is>
      </c>
      <c r="E69" s="27" t="n"/>
      <c r="F69" s="27" t="n"/>
    </row>
    <row r="70">
      <c r="A70" t="inlineStr">
        <is>
          <t>StatementOfCashFlowsIndirectMethod0</t>
        </is>
      </c>
      <c r="D70" s="13" t="inlineStr">
        <is>
          <t>النقص (الزيادة) في المشتقات المالية</t>
        </is>
      </c>
      <c r="E70" s="27" t="n"/>
      <c r="F70" s="27" t="n"/>
    </row>
    <row r="71">
      <c r="A71" t="inlineStr">
        <is>
          <t>StatementOfCashFlowsIndirectMethod0</t>
        </is>
      </c>
      <c r="D71" s="13" t="inlineStr">
        <is>
          <t xml:space="preserve">النقص (الزيادة) في الموجودات المالية بالقيمة العادلة من خلال قائمة الدخل  </t>
        </is>
      </c>
      <c r="E71" s="27" t="n"/>
      <c r="F71" s="27" t="n"/>
    </row>
    <row r="72">
      <c r="A72" t="inlineStr">
        <is>
          <t>StatementOfCashFlowsIndirectMethod0</t>
        </is>
      </c>
      <c r="D72" s="13" t="inlineStr">
        <is>
          <t xml:space="preserve">النقص (الزيادة ) في موجودات مالية بالقيمة العادلة من خلال الدخل الشامل الآخر </t>
        </is>
      </c>
      <c r="E72" s="27" t="n"/>
      <c r="F72" s="27" t="n"/>
    </row>
    <row r="73">
      <c r="A73" t="inlineStr">
        <is>
          <t>StatementOfCashFlowsIndirectMethod0</t>
        </is>
      </c>
      <c r="D73" s="13" t="inlineStr">
        <is>
          <t xml:space="preserve">تعديلات النقص (الزيادة) في الموجودات الأخرى المتداولة وغير المتداولة </t>
        </is>
      </c>
      <c r="E73" s="27" t="n"/>
      <c r="F73" s="27" t="n"/>
    </row>
    <row r="74">
      <c r="A74" t="inlineStr">
        <is>
          <t>StatementOfCashFlowsIndirectMethod0</t>
        </is>
      </c>
      <c r="D74" s="13" t="inlineStr">
        <is>
          <t xml:space="preserve"> الزيادة (النقص)  في التأمينات النقدية مقابل القروض والتسهيلات البنكية</t>
        </is>
      </c>
      <c r="E74" s="27" t="n"/>
      <c r="F74" s="27" t="n"/>
    </row>
    <row r="75">
      <c r="A75" t="inlineStr">
        <is>
          <t>StatementOfCashFlowsIndirectMethod0</t>
        </is>
      </c>
      <c r="D75" s="13" t="inlineStr">
        <is>
          <t xml:space="preserve"> الزيادة (النقص) في المبالغ المستحقة الى الحكومة</t>
        </is>
      </c>
      <c r="E75" s="27" t="n"/>
      <c r="F75" s="27" t="n"/>
    </row>
    <row r="76">
      <c r="A76" t="inlineStr">
        <is>
          <t>StatementOfCashFlowsIndirectMethod0</t>
        </is>
      </c>
      <c r="D76" s="13" t="inlineStr">
        <is>
          <t>الزيادة (النقص) في الذمم الدائنة</t>
        </is>
      </c>
      <c r="E76" s="27" t="inlineStr">
        <is>
          <t>1,586,107.00</t>
        </is>
      </c>
      <c r="F76" s="27" t="inlineStr">
        <is>
          <t>218,193.00</t>
        </is>
      </c>
    </row>
    <row r="77">
      <c r="A77" t="inlineStr">
        <is>
          <t>StatementOfCashFlowsIndirectMethod0</t>
        </is>
      </c>
      <c r="D77" s="13" t="inlineStr">
        <is>
          <t xml:space="preserve"> الزيادة (النقص) في مبالغ مستحقة إلى مشغلي شبكات الاتصالات</t>
        </is>
      </c>
      <c r="E77" s="27" t="n"/>
      <c r="F77" s="27" t="n"/>
    </row>
    <row r="78">
      <c r="A78" t="inlineStr">
        <is>
          <t>StatementOfCashFlowsIndirectMethod0</t>
        </is>
      </c>
      <c r="D78" s="13" t="inlineStr">
        <is>
          <t>الزيادة (النقص) في المبالغ مستحقة الدفع الى أطرف ذات علاقة</t>
        </is>
      </c>
      <c r="E78" s="27" t="n"/>
      <c r="F78" s="27" t="n"/>
    </row>
    <row r="79">
      <c r="A79" t="inlineStr">
        <is>
          <t>StatementOfCashFlowsIndirectMethod0</t>
        </is>
      </c>
      <c r="D79" s="13" t="inlineStr">
        <is>
          <t>الزيادة (النقص) في المصاريف مستحقة الدفع</t>
        </is>
      </c>
      <c r="E79" s="27" t="n"/>
      <c r="F79" s="27" t="n"/>
    </row>
    <row r="80">
      <c r="A80" t="inlineStr">
        <is>
          <t>StatementOfCashFlowsIndirectMethod0</t>
        </is>
      </c>
      <c r="D80" s="13" t="inlineStr">
        <is>
          <t>الزيادة (النقص) في الإيرادات المؤجلة</t>
        </is>
      </c>
      <c r="E80" s="27" t="inlineStr">
        <is>
          <t>453,359.00</t>
        </is>
      </c>
      <c r="F80" s="27" t="inlineStr">
        <is>
          <t>310,205.00</t>
        </is>
      </c>
    </row>
    <row r="81">
      <c r="A81" t="inlineStr">
        <is>
          <t>StatementOfCashFlowsIndirectMethod0</t>
        </is>
      </c>
      <c r="D81" s="13" t="inlineStr">
        <is>
          <t xml:space="preserve"> الزيادة (النقص) في اعتمادات مستندية</t>
        </is>
      </c>
      <c r="E81" s="27" t="n"/>
      <c r="F81" s="27" t="n"/>
    </row>
    <row r="82">
      <c r="A82" t="inlineStr">
        <is>
          <t>StatementOfCashFlowsIndirectMethod0</t>
        </is>
      </c>
      <c r="D82" s="13" t="inlineStr">
        <is>
          <t xml:space="preserve"> الزيادة (النقص) في تعويض نهاية الخدمة</t>
        </is>
      </c>
      <c r="E82" s="27" t="inlineStr">
        <is>
          <t>-180,666.00</t>
        </is>
      </c>
      <c r="F82" s="27" t="inlineStr">
        <is>
          <t>-132,915.00</t>
        </is>
      </c>
    </row>
    <row r="83">
      <c r="A83" t="inlineStr">
        <is>
          <t>StatementOfCashFlowsIndirectMethod0</t>
        </is>
      </c>
      <c r="D83" s="13" t="inlineStr">
        <is>
          <t xml:space="preserve">الزيادة (النقص) في الذمم الدائنة الاخرى </t>
        </is>
      </c>
      <c r="E83" s="27" t="inlineStr">
        <is>
          <t>-257,051.00</t>
        </is>
      </c>
      <c r="F83" s="27" t="inlineStr">
        <is>
          <t>-160,293.00</t>
        </is>
      </c>
    </row>
    <row r="84">
      <c r="A84" t="inlineStr">
        <is>
          <t>StatementOfCashFlowsIndirectMethod0</t>
        </is>
      </c>
      <c r="D84" s="13" t="inlineStr">
        <is>
          <t>الزيادة ( النقص ) في المخصصات الأخرى</t>
        </is>
      </c>
      <c r="E84" s="27" t="n"/>
      <c r="F84" s="27" t="n"/>
    </row>
    <row r="85">
      <c r="A85" t="inlineStr">
        <is>
          <t>StatementOfCashFlowsIndirectMethod0</t>
        </is>
      </c>
      <c r="D85" s="13" t="inlineStr">
        <is>
          <t>الزيادة (النقص) في المطلوبات الأخرى المتداولة وغير المتداولة</t>
        </is>
      </c>
      <c r="E85" s="27" t="n"/>
      <c r="F85" s="27" t="n"/>
    </row>
    <row r="86">
      <c r="A86" t="inlineStr">
        <is>
          <t>StatementOfCashFlowsIndirectMethod0</t>
        </is>
      </c>
      <c r="D86" s="17" t="inlineStr">
        <is>
          <t>التدفقات النقدية من (المستخدمة في) الانشطة التشغيلية</t>
        </is>
      </c>
      <c r="E86" s="28" t="inlineStr">
        <is>
          <t>11,167,768.00</t>
        </is>
      </c>
      <c r="F86" s="28" t="inlineStr">
        <is>
          <t>7,390,123.00</t>
        </is>
      </c>
    </row>
    <row r="87">
      <c r="A87" t="inlineStr">
        <is>
          <t>StatementOfCashFlowsIndirectMethod0</t>
        </is>
      </c>
      <c r="D87" s="6" t="inlineStr">
        <is>
          <t>أرباح الأسهم المدفوعة</t>
        </is>
      </c>
      <c r="E87" s="27" t="n"/>
      <c r="F87" s="27" t="n"/>
    </row>
    <row r="88">
      <c r="A88" t="inlineStr">
        <is>
          <t>StatementOfCashFlowsIndirectMethod0</t>
        </is>
      </c>
      <c r="D88" s="6" t="inlineStr">
        <is>
          <t>أرباح الأسهم المقبوضة</t>
        </is>
      </c>
      <c r="E88" s="27" t="n"/>
      <c r="F88" s="27" t="n"/>
    </row>
    <row r="89">
      <c r="A89" t="inlineStr">
        <is>
          <t>StatementOfCashFlowsIndirectMethod0</t>
        </is>
      </c>
      <c r="D89" s="6" t="inlineStr">
        <is>
          <t>الفائدة المدفوعة</t>
        </is>
      </c>
      <c r="E89" s="27" t="n"/>
      <c r="F89" s="27" t="n"/>
    </row>
    <row r="90">
      <c r="A90" t="inlineStr">
        <is>
          <t>StatementOfCashFlowsIndirectMethod0</t>
        </is>
      </c>
      <c r="D90" s="6" t="inlineStr">
        <is>
          <t>الفائدة المقبوضة</t>
        </is>
      </c>
      <c r="E90" s="27" t="n"/>
      <c r="F90" s="27" t="n"/>
    </row>
    <row r="91">
      <c r="A91" t="inlineStr">
        <is>
          <t>StatementOfCashFlowsIndirectMethod0</t>
        </is>
      </c>
      <c r="D91" s="6" t="inlineStr">
        <is>
          <t>ضرائب الدخل (المستردة) المدفوعة</t>
        </is>
      </c>
      <c r="E91" s="27" t="inlineStr">
        <is>
          <t>1,577,526.00</t>
        </is>
      </c>
      <c r="F91" s="27" t="inlineStr">
        <is>
          <t>855,885.00</t>
        </is>
      </c>
    </row>
    <row r="92">
      <c r="A92" t="inlineStr">
        <is>
          <t>StatementOfCashFlowsIndirectMethod0</t>
        </is>
      </c>
      <c r="D92" s="6" t="inlineStr">
        <is>
          <t>التدفقات النقدية الواردة والصادرة الأخرى</t>
        </is>
      </c>
      <c r="E92" s="27" t="inlineStr">
        <is>
          <t>1,777,000.00</t>
        </is>
      </c>
      <c r="F92" s="27" t="inlineStr">
        <is>
          <t>1,467,000.00</t>
        </is>
      </c>
    </row>
    <row r="93">
      <c r="A93" t="inlineStr">
        <is>
          <t>StatementOfCashFlowsIndirectMethod0</t>
        </is>
      </c>
      <c r="D93" s="17" t="inlineStr">
        <is>
          <t>صافي النقد من (المستخدم في) عمليات التشغيل</t>
        </is>
      </c>
      <c r="E93" s="28" t="inlineStr">
        <is>
          <t>11,367,242.00</t>
        </is>
      </c>
      <c r="F93" s="28" t="inlineStr">
        <is>
          <t>8,001,238.00</t>
        </is>
      </c>
    </row>
    <row r="94">
      <c r="D94" s="5" t="inlineStr">
        <is>
          <t xml:space="preserve">التدفقات النقدية من (المستخدمة في) أنشطة استثمارية  </t>
        </is>
      </c>
      <c r="E94" s="5" t="n"/>
      <c r="F94" s="5" t="n"/>
    </row>
    <row r="95">
      <c r="A95" t="inlineStr">
        <is>
          <t>StatementOfCashFlowsIndirectMethod0</t>
        </is>
      </c>
      <c r="D95" s="6" t="inlineStr">
        <is>
          <t>التدفقات النقدية من فقدان السيطرة على الشركات التابعة أو الحليفة</t>
        </is>
      </c>
      <c r="E95" s="27" t="n"/>
      <c r="F95" s="27" t="n"/>
    </row>
    <row r="96">
      <c r="A96" t="inlineStr">
        <is>
          <t>StatementOfCashFlowsIndirectMethod0</t>
        </is>
      </c>
      <c r="D96" s="6" t="inlineStr">
        <is>
          <t>التدفقات النقدية المستخدمة في الحصول على السيطرة على الشركات التابعة أو الحليفة</t>
        </is>
      </c>
      <c r="E96" s="27" t="n"/>
      <c r="F96" s="27" t="n"/>
    </row>
    <row r="97">
      <c r="A97" t="inlineStr">
        <is>
          <t>StatementOfCashFlowsIndirectMethod0</t>
        </is>
      </c>
      <c r="D97" s="6" t="inlineStr">
        <is>
          <t>المقبوضات النقدية الأخرى من مبيعات حقوق الملكية أو أدوات الديون للشركات الأخرى</t>
        </is>
      </c>
      <c r="E97" s="27" t="n"/>
      <c r="F97" s="27" t="n"/>
    </row>
    <row r="98">
      <c r="A98" t="inlineStr">
        <is>
          <t>StatementOfCashFlowsIndirectMethod0</t>
        </is>
      </c>
      <c r="D98" s="6" t="inlineStr">
        <is>
          <t>الدفعات النقدية الأخرى لتملك حقوق الملكية أو أدوات الديون للشركات الأخرى</t>
        </is>
      </c>
      <c r="E98" s="27" t="n"/>
      <c r="F98" s="27" t="n"/>
    </row>
    <row r="99">
      <c r="A99" t="inlineStr">
        <is>
          <t>StatementOfCashFlowsIndirectMethod0</t>
        </is>
      </c>
      <c r="D99" s="6" t="inlineStr">
        <is>
          <t>دفعات لشراء أسهم غير مسيطرة</t>
        </is>
      </c>
      <c r="E99" s="27" t="n"/>
      <c r="F99" s="27" t="n"/>
    </row>
    <row r="100">
      <c r="A100" t="inlineStr">
        <is>
          <t>StatementOfCashFlowsIndirectMethod0</t>
        </is>
      </c>
      <c r="D100" s="6" t="inlineStr">
        <is>
          <t>المقبوضات النقدية الأخرى من مبيعات الحصص في المشاريع المشتركة</t>
        </is>
      </c>
      <c r="E100" s="27" t="n"/>
      <c r="F100" s="27" t="n"/>
    </row>
    <row r="101">
      <c r="A101" t="inlineStr">
        <is>
          <t>StatementOfCashFlowsIndirectMethod0</t>
        </is>
      </c>
      <c r="D101" s="6" t="inlineStr">
        <is>
          <t>الدفعات النقدية الأخرى لتملك حصص في المشاريع المشتركة</t>
        </is>
      </c>
      <c r="E101" s="27" t="n"/>
      <c r="F101" s="27" t="n"/>
    </row>
    <row r="102">
      <c r="A102" t="inlineStr">
        <is>
          <t>StatementOfCashFlowsIndirectMethod0</t>
        </is>
      </c>
      <c r="D102" s="6" t="inlineStr">
        <is>
          <t>المتحصل من مبيعات الممتلكات والمعدات</t>
        </is>
      </c>
      <c r="E102" s="27" t="n"/>
      <c r="F102" s="27" t="n"/>
    </row>
    <row r="103">
      <c r="A103" t="inlineStr">
        <is>
          <t>StatementOfCashFlowsIndirectMethod0</t>
        </is>
      </c>
      <c r="D103" s="6" t="inlineStr">
        <is>
          <t>شراء الممتلكات والمعدات</t>
        </is>
      </c>
      <c r="E103" s="27" t="inlineStr">
        <is>
          <t>4,340,138.00</t>
        </is>
      </c>
      <c r="F103" s="27" t="inlineStr">
        <is>
          <t>2,459,437.00</t>
        </is>
      </c>
    </row>
    <row r="104">
      <c r="A104" t="inlineStr">
        <is>
          <t>StatementOfCashFlowsIndirectMethod0</t>
        </is>
      </c>
      <c r="D104" s="6" t="inlineStr">
        <is>
          <t>المتحصل من مبيعات الموجودات غير الملموسة</t>
        </is>
      </c>
      <c r="E104" s="27" t="n"/>
      <c r="F104" s="27" t="n"/>
    </row>
    <row r="105">
      <c r="A105" t="inlineStr">
        <is>
          <t>StatementOfCashFlowsIndirectMethod0</t>
        </is>
      </c>
      <c r="D105" s="6" t="inlineStr">
        <is>
          <t>دفعات مقدمة على حساب شراء ممتلكات ومعدات</t>
        </is>
      </c>
      <c r="E105" s="27" t="n"/>
      <c r="F105" s="27" t="n"/>
    </row>
    <row r="106">
      <c r="A106" t="inlineStr">
        <is>
          <t>StatementOfCashFlowsIndirectMethod0</t>
        </is>
      </c>
      <c r="D106" s="6" t="inlineStr">
        <is>
          <t>شراء الموجودات غير الملموسة</t>
        </is>
      </c>
      <c r="E106" s="27" t="n"/>
      <c r="F106" s="27" t="n"/>
    </row>
    <row r="107">
      <c r="A107" t="inlineStr">
        <is>
          <t>StatementOfCashFlowsIndirectMethod0</t>
        </is>
      </c>
      <c r="D107" s="6" t="inlineStr">
        <is>
          <t>المتحصل من مبيعات الاستثمارات العقارية</t>
        </is>
      </c>
      <c r="E107" s="27" t="n"/>
      <c r="F107" s="27" t="n"/>
    </row>
    <row r="108">
      <c r="A108" t="inlineStr">
        <is>
          <t>StatementOfCashFlowsIndirectMethod0</t>
        </is>
      </c>
      <c r="D108" s="6" t="inlineStr">
        <is>
          <t>شراء الاستثمارات العقارية</t>
        </is>
      </c>
      <c r="E108" s="27" t="n"/>
      <c r="F108" s="27" t="n"/>
    </row>
    <row r="109">
      <c r="A109" t="inlineStr">
        <is>
          <t>StatementOfCashFlowsIndirectMethod0</t>
        </is>
      </c>
      <c r="D109" s="6" t="inlineStr">
        <is>
          <t>المقبوضات من استبعاد مشاريع قيد التنفيذ</t>
        </is>
      </c>
      <c r="E109" s="27" t="n"/>
      <c r="F109" s="27" t="n"/>
    </row>
    <row r="110">
      <c r="A110" t="inlineStr">
        <is>
          <t>StatementOfCashFlowsIndirectMethod0</t>
        </is>
      </c>
      <c r="D110" s="6" t="inlineStr">
        <is>
          <t>المدفوعات لامتلاك مشاريع تحت التنفيذ</t>
        </is>
      </c>
      <c r="E110" s="27" t="n"/>
      <c r="F110" s="27" t="n"/>
    </row>
    <row r="111">
      <c r="A111" t="inlineStr">
        <is>
          <t>StatementOfCashFlowsIndirectMethod0</t>
        </is>
      </c>
      <c r="D111" s="6" t="inlineStr">
        <is>
          <t>المتحصلات من استبعاد ممتلكات معدة للبيع</t>
        </is>
      </c>
      <c r="E111" s="27" t="n"/>
      <c r="F111" s="27" t="n"/>
    </row>
    <row r="112">
      <c r="A112" t="inlineStr">
        <is>
          <t>StatementOfCashFlowsIndirectMethod0</t>
        </is>
      </c>
      <c r="D112" s="6" t="inlineStr">
        <is>
          <t>المتحصل من بيع موجودات مالية بالقيمة العادلة  من خلال الدخل الشامل الاخر</t>
        </is>
      </c>
      <c r="E112" s="27" t="n"/>
      <c r="F112" s="27" t="n"/>
    </row>
    <row r="113">
      <c r="A113" t="inlineStr">
        <is>
          <t>StatementOfCashFlowsIndirectMethod0</t>
        </is>
      </c>
      <c r="D113" s="6" t="inlineStr">
        <is>
          <t>شراء موجودات مالية بالقيمة العادلة من خلال الدخل الشامل الاخر</t>
        </is>
      </c>
      <c r="E113" s="27" t="n"/>
      <c r="F113" s="27" t="n"/>
    </row>
    <row r="114">
      <c r="A114" t="inlineStr">
        <is>
          <t>StatementOfCashFlowsIndirectMethod0</t>
        </is>
      </c>
      <c r="D114" s="6" t="inlineStr">
        <is>
          <t xml:space="preserve">المتحصل من بيع موجودات مالية بالقيمة العادلة من خلال قائمة الدخل </t>
        </is>
      </c>
      <c r="E114" s="27" t="n"/>
      <c r="F114" s="27" t="n"/>
    </row>
    <row r="115">
      <c r="A115" t="inlineStr">
        <is>
          <t>StatementOfCashFlowsIndirectMethod0</t>
        </is>
      </c>
      <c r="D115" s="6" t="inlineStr">
        <is>
          <t xml:space="preserve">شراء موجودات مالية بالقيمة العادلة من خلال قائمة الدخل </t>
        </is>
      </c>
      <c r="E115" s="27" t="inlineStr">
        <is>
          <t>1,000,000.00</t>
        </is>
      </c>
      <c r="F115" s="27" t="inlineStr">
        <is>
          <t>500,000.00</t>
        </is>
      </c>
    </row>
    <row r="116">
      <c r="A116" t="inlineStr">
        <is>
          <t>StatementOfCashFlowsIndirectMethod0</t>
        </is>
      </c>
      <c r="D116" s="6" t="inlineStr">
        <is>
          <t>المتحصل من مبيعات موجودات أخرى طويلة الأجل</t>
        </is>
      </c>
      <c r="E116" s="27" t="n"/>
      <c r="F116" s="27" t="n"/>
    </row>
    <row r="117">
      <c r="A117" t="inlineStr">
        <is>
          <t>StatementOfCashFlowsIndirectMethod0</t>
        </is>
      </c>
      <c r="D117" s="6" t="inlineStr">
        <is>
          <t>شراء الموجودات طويلة الأجل الأخرى</t>
        </is>
      </c>
      <c r="E117" s="27" t="n"/>
      <c r="F117" s="27" t="n"/>
    </row>
    <row r="118">
      <c r="A118" t="inlineStr">
        <is>
          <t>StatementOfCashFlowsIndirectMethod0</t>
        </is>
      </c>
      <c r="D118" s="6" t="inlineStr">
        <is>
          <t>التغير في النقد المقيد مقابل عقود استئجار تمويلي</t>
        </is>
      </c>
      <c r="E118" s="27" t="n"/>
      <c r="F118" s="27" t="n"/>
    </row>
    <row r="119">
      <c r="A119" t="inlineStr">
        <is>
          <t>StatementOfCashFlowsIndirectMethod0</t>
        </is>
      </c>
      <c r="D119" s="6" t="inlineStr">
        <is>
          <t>التغير في الودائع قصيرة الاجل</t>
        </is>
      </c>
      <c r="E119" s="27" t="n"/>
      <c r="F119" s="27" t="n"/>
    </row>
    <row r="120">
      <c r="A120" t="inlineStr">
        <is>
          <t>StatementOfCashFlowsIndirectMethod0</t>
        </is>
      </c>
      <c r="D120" s="6" t="inlineStr">
        <is>
          <t>المتحصل من المنح الحكومية</t>
        </is>
      </c>
      <c r="E120" s="27" t="n"/>
      <c r="F120" s="27" t="n"/>
    </row>
    <row r="121">
      <c r="A121" t="inlineStr">
        <is>
          <t>StatementOfCashFlowsIndirectMethod0</t>
        </is>
      </c>
      <c r="D121" s="6" t="inlineStr">
        <is>
          <t>السلف والقروض النقدية التي تم إجراءها إلى أطراف أخرى</t>
        </is>
      </c>
      <c r="E121" s="27" t="n"/>
      <c r="F121" s="27" t="n"/>
    </row>
    <row r="122">
      <c r="A122" t="inlineStr">
        <is>
          <t>StatementOfCashFlowsIndirectMethod0</t>
        </is>
      </c>
      <c r="D122" s="6" t="inlineStr">
        <is>
          <t>مقبوضات نقدية من تسديد السلف والقروض النقدية التي تم إجراءها إلى أطراف أخرى</t>
        </is>
      </c>
      <c r="E122" s="27" t="n"/>
      <c r="F122" s="27" t="n"/>
    </row>
    <row r="123">
      <c r="A123" t="inlineStr">
        <is>
          <t>StatementOfCashFlowsIndirectMethod0</t>
        </is>
      </c>
      <c r="D123" s="6" t="inlineStr">
        <is>
          <t>أرباح الأسهم المقبوضة</t>
        </is>
      </c>
      <c r="E123" s="27" t="n"/>
      <c r="F123" s="27" t="n"/>
    </row>
    <row r="124">
      <c r="A124" t="inlineStr">
        <is>
          <t>StatementOfCashFlowsIndirectMethod0</t>
        </is>
      </c>
      <c r="D124" s="6" t="inlineStr">
        <is>
          <t>الفائدة المدفوعة</t>
        </is>
      </c>
      <c r="E124" s="27" t="n"/>
      <c r="F124" s="27" t="n"/>
    </row>
    <row r="125">
      <c r="A125" t="inlineStr">
        <is>
          <t>StatementOfCashFlowsIndirectMethod0</t>
        </is>
      </c>
      <c r="D125" s="6" t="inlineStr">
        <is>
          <t>الفائدة المقبوضة</t>
        </is>
      </c>
      <c r="E125" s="27" t="n"/>
      <c r="F125" s="27" t="n"/>
    </row>
    <row r="126">
      <c r="A126" t="inlineStr">
        <is>
          <t>StatementOfCashFlowsIndirectMethod0</t>
        </is>
      </c>
      <c r="D126" s="6" t="inlineStr">
        <is>
          <t>ضرائب الدخل (المستردة) المدفوعة</t>
        </is>
      </c>
      <c r="E126" s="27" t="n"/>
      <c r="F126" s="27" t="n"/>
    </row>
    <row r="127">
      <c r="A127" t="inlineStr">
        <is>
          <t>StatementOfCashFlowsIndirectMethod0</t>
        </is>
      </c>
      <c r="D127" s="6" t="inlineStr">
        <is>
          <t>التدفقات النقدية الواردة والصادرة الأخرى</t>
        </is>
      </c>
      <c r="E127" s="27" t="n"/>
      <c r="F127" s="27" t="n"/>
    </row>
    <row r="128">
      <c r="A128" t="inlineStr">
        <is>
          <t>StatementOfCashFlowsIndirectMethod0</t>
        </is>
      </c>
      <c r="D128" s="17" t="inlineStr">
        <is>
          <t>صافي التدفق النقدي من (المستخدم في) الانشطة الإستثمارية</t>
        </is>
      </c>
      <c r="E128" s="28" t="inlineStr">
        <is>
          <t>-5,340,138.00</t>
        </is>
      </c>
      <c r="F128" s="28" t="inlineStr">
        <is>
          <t>-2,959,437.00</t>
        </is>
      </c>
    </row>
    <row r="129">
      <c r="D129" s="5" t="inlineStr">
        <is>
          <t xml:space="preserve"> التدفقات النقدية من (المستخدمة في) الأنشطة التمويلية </t>
        </is>
      </c>
      <c r="E129" s="5" t="n"/>
      <c r="F129" s="5" t="n"/>
    </row>
    <row r="130">
      <c r="A130" t="inlineStr">
        <is>
          <t>StatementOfCashFlowsIndirectMethod0</t>
        </is>
      </c>
      <c r="D130" s="6" t="inlineStr">
        <is>
          <t>المتحصلات من التغيرات في حصص الملكية في الشركات التابعة والتي لا تؤدي إلى فقدان السيطرة</t>
        </is>
      </c>
      <c r="E130" s="27" t="n"/>
      <c r="F130" s="27" t="n"/>
    </row>
    <row r="131">
      <c r="A131" t="inlineStr">
        <is>
          <t>StatementOfCashFlowsIndirectMethod0</t>
        </is>
      </c>
      <c r="D131" s="6" t="inlineStr">
        <is>
          <t>دفعات من التغيرات في حصص الملكية في الشركات التابعة التي لا تؤدي إلى فقدان السيطرة</t>
        </is>
      </c>
      <c r="E131" s="27" t="n"/>
      <c r="F131" s="27" t="n"/>
    </row>
    <row r="132">
      <c r="A132" t="inlineStr">
        <is>
          <t>StatementOfCashFlowsIndirectMethod0</t>
        </is>
      </c>
      <c r="D132" s="6" t="inlineStr">
        <is>
          <t>المتحصلات من الإقتراضات</t>
        </is>
      </c>
      <c r="E132" s="27" t="n"/>
      <c r="F132" s="27" t="n"/>
    </row>
    <row r="133">
      <c r="A133" t="inlineStr">
        <is>
          <t>StatementOfCashFlowsIndirectMethod0</t>
        </is>
      </c>
      <c r="D133" s="6" t="inlineStr">
        <is>
          <t>دفعات الإقتراضات</t>
        </is>
      </c>
      <c r="E133" s="27" t="n"/>
      <c r="F133" s="27" t="n"/>
    </row>
    <row r="134">
      <c r="A134" t="inlineStr">
        <is>
          <t>StatementOfCashFlowsIndirectMethod0</t>
        </is>
      </c>
      <c r="D134" s="6" t="inlineStr">
        <is>
          <t>المتحصلات من تمويل المرابحة</t>
        </is>
      </c>
      <c r="E134" s="27" t="n"/>
      <c r="F134" s="27" t="n"/>
    </row>
    <row r="135">
      <c r="A135" t="inlineStr">
        <is>
          <t>StatementOfCashFlowsIndirectMethod0</t>
        </is>
      </c>
      <c r="D135" s="6" t="inlineStr">
        <is>
          <t>تسديدات قروض المرابحة والقروض بفائدة</t>
        </is>
      </c>
      <c r="E135" s="27" t="n"/>
      <c r="F135" s="27" t="n"/>
    </row>
    <row r="136">
      <c r="A136" t="inlineStr">
        <is>
          <t>StatementOfCashFlowsIndirectMethod0</t>
        </is>
      </c>
      <c r="D136" s="6" t="inlineStr">
        <is>
          <t>تمويل من البنوك/ حسابات مكشوفة</t>
        </is>
      </c>
      <c r="E136" s="27" t="n"/>
      <c r="F136" s="27" t="n"/>
    </row>
    <row r="137">
      <c r="A137" t="inlineStr">
        <is>
          <t>StatementOfCashFlowsIndirectMethod0</t>
        </is>
      </c>
      <c r="D137" s="6" t="inlineStr">
        <is>
          <t>التغير في حقوق غير المسيطرين، بالصافي</t>
        </is>
      </c>
      <c r="E137" s="27" t="n"/>
      <c r="F137" s="27" t="n"/>
    </row>
    <row r="138">
      <c r="A138" t="inlineStr">
        <is>
          <t>StatementOfCashFlowsIndirectMethod0</t>
        </is>
      </c>
      <c r="D138" s="6" t="inlineStr">
        <is>
          <t>المتحصلات من الشيكات المؤجلة</t>
        </is>
      </c>
      <c r="E138" s="27" t="n"/>
      <c r="F138" s="27" t="n"/>
    </row>
    <row r="139">
      <c r="A139" t="inlineStr">
        <is>
          <t>StatementOfCashFlowsIndirectMethod0</t>
        </is>
      </c>
      <c r="D139" s="6" t="inlineStr">
        <is>
          <t>دفعات لتملك أو استرداد أسهم الشركة</t>
        </is>
      </c>
      <c r="E139" s="27" t="n"/>
      <c r="F139" s="27" t="n"/>
    </row>
    <row r="140">
      <c r="A140" t="inlineStr">
        <is>
          <t>StatementOfCashFlowsIndirectMethod0</t>
        </is>
      </c>
      <c r="D140" s="6" t="inlineStr">
        <is>
          <t>متحصلات من إصدار الأسهم</t>
        </is>
      </c>
      <c r="E140" s="27" t="n"/>
      <c r="F140" s="27" t="n"/>
    </row>
    <row r="141">
      <c r="A141" t="inlineStr">
        <is>
          <t>StatementOfCashFlowsIndirectMethod0</t>
        </is>
      </c>
      <c r="D141" s="6" t="inlineStr">
        <is>
          <t>متحصلات من إصدار أدوات حقوق ملكية أخرى</t>
        </is>
      </c>
      <c r="E141" s="27" t="n"/>
      <c r="F141" s="27" t="n"/>
    </row>
    <row r="142">
      <c r="A142" t="inlineStr">
        <is>
          <t>StatementOfCashFlowsIndirectMethod0</t>
        </is>
      </c>
      <c r="D142" s="6" t="inlineStr">
        <is>
          <t>دفعات أدوات حقوق الملكية الأخرى</t>
        </is>
      </c>
      <c r="E142" s="27" t="n"/>
      <c r="F142" s="27" t="n"/>
    </row>
    <row r="143">
      <c r="A143" t="inlineStr">
        <is>
          <t>StatementOfCashFlowsIndirectMethod0</t>
        </is>
      </c>
      <c r="D143" s="6" t="inlineStr">
        <is>
          <t>دفعات لتخفيض رأس المال</t>
        </is>
      </c>
      <c r="E143" s="27" t="n"/>
      <c r="F143" s="27" t="n"/>
    </row>
    <row r="144">
      <c r="A144" t="inlineStr">
        <is>
          <t>StatementOfCashFlowsIndirectMethod0</t>
        </is>
      </c>
      <c r="D144" s="6" t="inlineStr">
        <is>
          <t>تكاليف زيادة رأس المال</t>
        </is>
      </c>
      <c r="E144" s="27" t="n"/>
      <c r="F144" s="27" t="n"/>
    </row>
    <row r="145">
      <c r="A145" t="inlineStr">
        <is>
          <t>StatementOfCashFlowsIndirectMethod0</t>
        </is>
      </c>
      <c r="D145" s="6" t="inlineStr">
        <is>
          <t>التدفقات النقدية من امانات المساهمين</t>
        </is>
      </c>
      <c r="E145" s="27" t="n"/>
      <c r="F145" s="27" t="n"/>
    </row>
    <row r="146">
      <c r="A146" t="inlineStr">
        <is>
          <t>StatementOfCashFlowsIndirectMethod0</t>
        </is>
      </c>
      <c r="D146" s="6" t="inlineStr">
        <is>
          <t>التدفقات النقدية المستخدمة في دفع امانات المساهمين</t>
        </is>
      </c>
      <c r="E146" s="27" t="n"/>
      <c r="F146" s="27" t="n"/>
    </row>
    <row r="147">
      <c r="A147" t="inlineStr">
        <is>
          <t>StatementOfCashFlowsIndirectMethod0</t>
        </is>
      </c>
      <c r="D147" s="6" t="inlineStr">
        <is>
          <t>متحصلات من إصدار السندات والكمبيالات وسندات الدين غير المضمونة</t>
        </is>
      </c>
      <c r="E147" s="27" t="n"/>
      <c r="F147" s="27" t="n"/>
    </row>
    <row r="148">
      <c r="A148" t="inlineStr">
        <is>
          <t>StatementOfCashFlowsIndirectMethod0</t>
        </is>
      </c>
      <c r="D148" s="6" t="inlineStr">
        <is>
          <t>تسديد السندات والكمبيالات وسندات الدين غير المضمونة</t>
        </is>
      </c>
      <c r="E148" s="27" t="n"/>
      <c r="F148" s="27" t="n"/>
    </row>
    <row r="149">
      <c r="A149" t="inlineStr">
        <is>
          <t>StatementOfCashFlowsIndirectMethod0</t>
        </is>
      </c>
      <c r="D149" s="6" t="inlineStr">
        <is>
          <t>دفعات مطلوبات التأجير التمويلي</t>
        </is>
      </c>
      <c r="E149" s="27" t="n"/>
      <c r="F149" s="27" t="n"/>
    </row>
    <row r="150">
      <c r="A150" t="inlineStr">
        <is>
          <t>StatementOfCashFlowsIndirectMethod0</t>
        </is>
      </c>
      <c r="D150" s="6" t="inlineStr">
        <is>
          <t xml:space="preserve">دفعات مطلوبات عقود التاجير </t>
        </is>
      </c>
      <c r="E150" s="27" t="n"/>
      <c r="F150" s="27" t="n"/>
    </row>
    <row r="151">
      <c r="A151" t="inlineStr">
        <is>
          <t>StatementOfCashFlowsIndirectMethod0</t>
        </is>
      </c>
      <c r="D151" s="6" t="inlineStr">
        <is>
          <t>المتحصل من المنح الحكومية</t>
        </is>
      </c>
      <c r="E151" s="27" t="n"/>
      <c r="F151" s="27" t="n"/>
    </row>
    <row r="152">
      <c r="A152" t="inlineStr">
        <is>
          <t>StatementOfCashFlowsIndirectMethod0</t>
        </is>
      </c>
      <c r="D152" s="6" t="inlineStr">
        <is>
          <t>أرباح الأسهم المدفوعة</t>
        </is>
      </c>
      <c r="E152" s="27" t="inlineStr">
        <is>
          <t>4,000,000.00</t>
        </is>
      </c>
      <c r="F152" s="27" t="inlineStr">
        <is>
          <t>2,400,000.00</t>
        </is>
      </c>
    </row>
    <row r="153">
      <c r="A153" t="inlineStr">
        <is>
          <t>StatementOfCashFlowsIndirectMethod0</t>
        </is>
      </c>
      <c r="D153" s="6" t="inlineStr">
        <is>
          <t>الفائدة المدفوعة</t>
        </is>
      </c>
      <c r="E153" s="27" t="n"/>
      <c r="F153" s="27" t="n"/>
    </row>
    <row r="154">
      <c r="A154" t="inlineStr">
        <is>
          <t>StatementOfCashFlowsIndirectMethod0</t>
        </is>
      </c>
      <c r="D154" s="6" t="inlineStr">
        <is>
          <t>ضرائب الدخل (المستردة) المدفوعة</t>
        </is>
      </c>
      <c r="E154" s="27" t="n"/>
      <c r="F154" s="27" t="n"/>
    </row>
    <row r="155">
      <c r="A155" t="inlineStr">
        <is>
          <t>StatementOfCashFlowsIndirectMethod0</t>
        </is>
      </c>
      <c r="D155" s="6" t="inlineStr">
        <is>
          <t>الذمم المدينة/ الدائنة لأطراف ذات علاقة</t>
        </is>
      </c>
      <c r="E155" s="27" t="n"/>
      <c r="F155" s="27" t="n"/>
    </row>
    <row r="156">
      <c r="A156" t="inlineStr">
        <is>
          <t>StatementOfCashFlowsIndirectMethod0</t>
        </is>
      </c>
      <c r="D156" s="6" t="inlineStr">
        <is>
          <t>التدفقات النقدية الواردة والصادرة الأخرى</t>
        </is>
      </c>
      <c r="E156" s="27" t="n"/>
      <c r="F156" s="27" t="n"/>
    </row>
    <row r="157">
      <c r="A157" t="inlineStr">
        <is>
          <t>StatementOfCashFlowsIndirectMethod0</t>
        </is>
      </c>
      <c r="D157" s="17" t="inlineStr">
        <is>
          <t>صافي التدفق النقدي من (المستخدم في) الانشطة التمويلية</t>
        </is>
      </c>
      <c r="E157" s="28" t="inlineStr">
        <is>
          <t>-4,000,000.00</t>
        </is>
      </c>
      <c r="F157" s="28" t="inlineStr">
        <is>
          <t>-2,400,000.00</t>
        </is>
      </c>
    </row>
    <row r="158">
      <c r="A158" t="inlineStr">
        <is>
          <t>StatementOfCashFlowsIndirectMethod0</t>
        </is>
      </c>
      <c r="D158" s="21" t="inlineStr">
        <is>
          <t>صافي الزيادة (النقص) في النقد أو النقد المعادل قبل الاثر الناتج عن تغيرات اسعار الصرف</t>
        </is>
      </c>
      <c r="E158" s="28" t="inlineStr">
        <is>
          <t>2,027,104.00</t>
        </is>
      </c>
      <c r="F158" s="28" t="inlineStr">
        <is>
          <t>2,641,801.00</t>
        </is>
      </c>
    </row>
    <row r="159">
      <c r="D159" s="5" t="inlineStr">
        <is>
          <t xml:space="preserve">اثر تغيرات أسعار الصرف على النقد والنقد المعادل </t>
        </is>
      </c>
      <c r="E159" s="5" t="n"/>
      <c r="F159" s="5" t="n"/>
    </row>
    <row r="160">
      <c r="A160" t="inlineStr">
        <is>
          <t>StatementOfCashFlowsIndirectMethod0</t>
        </is>
      </c>
      <c r="D160" s="6" t="inlineStr">
        <is>
          <t>اثر تغيرات أسعار الصرف على النقد والنقد المعادل</t>
        </is>
      </c>
      <c r="E160" s="27" t="n"/>
      <c r="F160" s="27" t="n"/>
    </row>
    <row r="161">
      <c r="A161" t="inlineStr">
        <is>
          <t>StatementOfCashFlowsIndirectMethod0</t>
        </is>
      </c>
      <c r="D161" s="21" t="inlineStr">
        <is>
          <t>صافي الزيادة (النقص) في النقد والنقد المعادل</t>
        </is>
      </c>
      <c r="E161" s="28" t="inlineStr">
        <is>
          <t>2,027,104.00</t>
        </is>
      </c>
      <c r="F161" s="28" t="inlineStr">
        <is>
          <t>2,641,801.00</t>
        </is>
      </c>
    </row>
    <row r="162">
      <c r="A162" t="inlineStr">
        <is>
          <t>StatementOfCashFlowsIndirectMethod0</t>
        </is>
      </c>
      <c r="D162" s="12" t="inlineStr">
        <is>
          <t>النقد والنقد المعادل في بداية الفترة</t>
        </is>
      </c>
      <c r="E162" s="27" t="inlineStr">
        <is>
          <t>7,878,046.00</t>
        </is>
      </c>
      <c r="F162" s="27" t="inlineStr">
        <is>
          <t>5,236,245.00</t>
        </is>
      </c>
    </row>
    <row r="163">
      <c r="A163" t="inlineStr">
        <is>
          <t>StatementOfCashFlowsIndirectMethod0</t>
        </is>
      </c>
      <c r="D163" s="12" t="inlineStr">
        <is>
          <t>النقد والنقد المعادل في نهاية الفترة</t>
        </is>
      </c>
      <c r="E163" s="27" t="inlineStr">
        <is>
          <t>9,905,150.00</t>
        </is>
      </c>
      <c r="F163" s="27" t="inlineStr">
        <is>
          <t>7,878,046.00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9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 xml:space="preserve">قائمة التغيرات في حقوق الملكية </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2" t="n"/>
      <c r="F11" s="27" t="inlineStr">
        <is>
          <t>20,000,000.00</t>
        </is>
      </c>
      <c r="G11" s="27" t="inlineStr">
        <is>
          <t>23,065,759.00</t>
        </is>
      </c>
      <c r="H11" s="27" t="n"/>
      <c r="I11" s="27" t="n"/>
      <c r="J11" s="27" t="n"/>
      <c r="K11" s="27" t="n"/>
      <c r="L11" s="27" t="inlineStr">
        <is>
          <t>5,000,000.00</t>
        </is>
      </c>
      <c r="M11" s="27" t="n"/>
      <c r="N11" s="27" t="n"/>
      <c r="O11" s="27" t="n"/>
      <c r="P11" s="27" t="n"/>
      <c r="Q11" s="27" t="n"/>
      <c r="R11" s="27" t="n"/>
      <c r="S11" s="27" t="n"/>
      <c r="T11" s="22" t="inlineStr">
        <is>
          <t>48,065,759.00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2" t="n"/>
      <c r="F14" s="27" t="n"/>
      <c r="G14" s="27" t="inlineStr">
        <is>
          <t>5,808,494.00</t>
        </is>
      </c>
      <c r="H14" s="27" t="n"/>
      <c r="I14" s="27" t="n"/>
      <c r="J14" s="27" t="n"/>
      <c r="K14" s="27" t="n"/>
      <c r="L14" s="27" t="n"/>
      <c r="M14" s="27" t="n"/>
      <c r="N14" s="27" t="n"/>
      <c r="O14" s="27" t="n"/>
      <c r="P14" s="27" t="n"/>
      <c r="Q14" s="27" t="n"/>
      <c r="R14" s="27" t="n"/>
      <c r="S14" s="27" t="n"/>
      <c r="T14" s="22" t="inlineStr">
        <is>
          <t>5,808,494.00</t>
        </is>
      </c>
    </row>
    <row r="15">
      <c r="A15" t="inlineStr">
        <is>
          <t>id_SOCE_Layout10</t>
        </is>
      </c>
      <c r="D15" s="18" t="inlineStr">
        <is>
          <t>دخل شامل آخر</t>
        </is>
      </c>
      <c r="E15" s="22" t="n"/>
      <c r="F15" s="27" t="n"/>
      <c r="G15" s="27" t="n"/>
      <c r="H15" s="27" t="n"/>
      <c r="I15" s="27" t="n"/>
      <c r="J15" s="27" t="n"/>
      <c r="K15" s="27" t="n"/>
      <c r="L15" s="27" t="n"/>
      <c r="M15" s="27" t="n"/>
      <c r="N15" s="27" t="n"/>
      <c r="O15" s="27" t="n"/>
      <c r="P15" s="27" t="n"/>
      <c r="Q15" s="27" t="n"/>
      <c r="R15" s="27" t="n"/>
      <c r="S15" s="27" t="n"/>
      <c r="T15" s="22" t="n"/>
    </row>
    <row r="16">
      <c r="A16" t="inlineStr">
        <is>
          <t>id_SOCE_Layout10</t>
        </is>
      </c>
      <c r="D16" s="19" t="inlineStr">
        <is>
          <t>إجمالي الدخل الشامل</t>
        </is>
      </c>
      <c r="E16" s="28" t="n"/>
      <c r="F16" s="28" t="n"/>
      <c r="G16" s="28" t="inlineStr">
        <is>
          <t>5,808,494.00</t>
        </is>
      </c>
      <c r="H16" s="28" t="n"/>
      <c r="I16" s="28" t="n"/>
      <c r="J16" s="28" t="n"/>
      <c r="K16" s="28" t="n"/>
      <c r="L16" s="28" t="n"/>
      <c r="M16" s="28" t="n"/>
      <c r="N16" s="28" t="n"/>
      <c r="O16" s="28" t="n"/>
      <c r="P16" s="28" t="n"/>
      <c r="Q16" s="28" t="n"/>
      <c r="R16" s="28" t="n"/>
      <c r="S16" s="28" t="n"/>
      <c r="T16" s="28" t="inlineStr">
        <is>
          <t>5,808,494.00</t>
        </is>
      </c>
    </row>
    <row r="17">
      <c r="A17" t="inlineStr">
        <is>
          <t>id_SOCE_Layout10</t>
        </is>
      </c>
      <c r="D17" s="13" t="inlineStr">
        <is>
          <t>التعديلات خلال الفترة</t>
        </is>
      </c>
      <c r="E17" s="22" t="n"/>
      <c r="F17" s="27" t="n"/>
      <c r="G17" s="27" t="n"/>
      <c r="H17" s="27" t="n"/>
      <c r="I17" s="27" t="n"/>
      <c r="J17" s="27" t="n"/>
      <c r="K17" s="27" t="n"/>
      <c r="L17" s="27" t="n"/>
      <c r="M17" s="27" t="n"/>
      <c r="N17" s="27" t="n"/>
      <c r="O17" s="27" t="n"/>
      <c r="P17" s="27" t="n"/>
      <c r="Q17" s="27" t="n"/>
      <c r="R17" s="27" t="n"/>
      <c r="S17" s="27" t="n"/>
      <c r="T17" s="22" t="n"/>
    </row>
    <row r="18">
      <c r="A18" t="inlineStr">
        <is>
          <t>id_SOCE_Layout10</t>
        </is>
      </c>
      <c r="D18" s="13" t="inlineStr">
        <is>
          <t>الزيادة في راس المال</t>
        </is>
      </c>
      <c r="E18" s="22" t="n"/>
      <c r="F18" s="27" t="n"/>
      <c r="G18" s="27" t="n"/>
      <c r="H18" s="27" t="n"/>
      <c r="I18" s="27" t="n"/>
      <c r="J18" s="27" t="n"/>
      <c r="K18" s="27" t="n"/>
      <c r="L18" s="27" t="n"/>
      <c r="M18" s="27" t="n"/>
      <c r="N18" s="27" t="n"/>
      <c r="O18" s="27" t="n"/>
      <c r="P18" s="27" t="n"/>
      <c r="Q18" s="27" t="n"/>
      <c r="R18" s="27" t="n"/>
      <c r="S18" s="27" t="n"/>
      <c r="T18" s="22" t="n"/>
    </row>
    <row r="19">
      <c r="A19" t="inlineStr">
        <is>
          <t>id_SOCE_Layout10</t>
        </is>
      </c>
      <c r="D19" s="13" t="inlineStr">
        <is>
          <t>تخفيض في راس المال</t>
        </is>
      </c>
      <c r="E19" s="22" t="n"/>
      <c r="F19" s="27" t="n"/>
      <c r="G19" s="27" t="n"/>
      <c r="H19" s="27" t="n"/>
      <c r="I19" s="27" t="n"/>
      <c r="J19" s="27" t="n"/>
      <c r="K19" s="27" t="n"/>
      <c r="L19" s="27" t="n"/>
      <c r="M19" s="27" t="n"/>
      <c r="N19" s="27" t="n"/>
      <c r="O19" s="27" t="n"/>
      <c r="P19" s="27" t="n"/>
      <c r="Q19" s="27" t="n"/>
      <c r="R19" s="27" t="n"/>
      <c r="S19" s="27" t="n"/>
      <c r="T19" s="22" t="n"/>
    </row>
    <row r="20">
      <c r="A20" t="inlineStr">
        <is>
          <t>id_SOCE_Layout10</t>
        </is>
      </c>
      <c r="D20" s="13" t="inlineStr">
        <is>
          <t>المحول إلى/من  الإحتياطيات</t>
        </is>
      </c>
      <c r="E20" s="22" t="n"/>
      <c r="F20" s="27" t="n"/>
      <c r="G20" s="27" t="n"/>
      <c r="H20" s="27" t="n"/>
      <c r="I20" s="27" t="n"/>
      <c r="J20" s="27" t="n"/>
      <c r="K20" s="27" t="n"/>
      <c r="L20" s="27" t="n"/>
      <c r="M20" s="27" t="n"/>
      <c r="N20" s="27" t="n"/>
      <c r="O20" s="27" t="n"/>
      <c r="P20" s="27" t="n"/>
      <c r="Q20" s="27" t="n"/>
      <c r="R20" s="27" t="n"/>
      <c r="S20" s="27" t="n"/>
      <c r="T20" s="22" t="n"/>
    </row>
    <row r="21">
      <c r="A21" t="inlineStr">
        <is>
          <t>id_SOCE_Layout10</t>
        </is>
      </c>
      <c r="D21" s="13" t="inlineStr">
        <is>
          <t>أرباح الأسهم المعترف بها كتوزيعات على المالكين</t>
        </is>
      </c>
      <c r="E21" s="22" t="n"/>
      <c r="F21" s="27" t="n"/>
      <c r="G21" s="27" t="n"/>
      <c r="H21" s="27" t="n"/>
      <c r="I21" s="27" t="n"/>
      <c r="J21" s="27" t="n"/>
      <c r="K21" s="27" t="n"/>
      <c r="L21" s="27" t="n"/>
      <c r="M21" s="27" t="n"/>
      <c r="N21" s="27" t="n"/>
      <c r="O21" s="27" t="n"/>
      <c r="P21" s="27" t="n"/>
      <c r="Q21" s="27" t="n"/>
      <c r="R21" s="27" t="n"/>
      <c r="S21" s="27" t="n"/>
      <c r="T21" s="22" t="n"/>
    </row>
    <row r="22">
      <c r="A22" t="inlineStr">
        <is>
          <t>id_SOCE_Layout10</t>
        </is>
      </c>
      <c r="D22" s="13" t="inlineStr">
        <is>
          <t>أرباح الأسهم المدفوعة</t>
        </is>
      </c>
      <c r="E22" s="22" t="n"/>
      <c r="F22" s="27" t="n"/>
      <c r="G22" s="27" t="inlineStr">
        <is>
          <t>4,000,000.00</t>
        </is>
      </c>
      <c r="H22" s="27" t="n"/>
      <c r="I22" s="27" t="n"/>
      <c r="J22" s="27" t="n"/>
      <c r="K22" s="27" t="n"/>
      <c r="L22" s="27" t="n"/>
      <c r="M22" s="27" t="n"/>
      <c r="N22" s="27" t="n"/>
      <c r="O22" s="27" t="n"/>
      <c r="P22" s="27" t="n"/>
      <c r="Q22" s="27" t="n"/>
      <c r="R22" s="27" t="n"/>
      <c r="S22" s="27" t="n"/>
      <c r="T22" s="22" t="inlineStr">
        <is>
          <t>4,000,000.00</t>
        </is>
      </c>
    </row>
    <row r="23">
      <c r="A23" t="inlineStr">
        <is>
          <t>id_SOCE_Layout10</t>
        </is>
      </c>
      <c r="D23" s="13" t="inlineStr">
        <is>
          <t>رسملة ارباح / اسهم مجانية</t>
        </is>
      </c>
      <c r="E23" s="22" t="n"/>
      <c r="F23" s="27" t="n"/>
      <c r="G23" s="27" t="n"/>
      <c r="H23" s="27" t="n"/>
      <c r="I23" s="27" t="n"/>
      <c r="J23" s="27" t="n"/>
      <c r="K23" s="27" t="n"/>
      <c r="L23" s="27" t="n"/>
      <c r="M23" s="27" t="n"/>
      <c r="N23" s="27" t="n"/>
      <c r="O23" s="27" t="n"/>
      <c r="P23" s="27" t="n"/>
      <c r="Q23" s="27" t="n"/>
      <c r="R23" s="27" t="n"/>
      <c r="S23" s="27" t="n"/>
      <c r="T23" s="22" t="n"/>
    </row>
    <row r="24">
      <c r="A24" t="inlineStr">
        <is>
          <t>id_SOCE_Layout10</t>
        </is>
      </c>
      <c r="D24" s="13" t="inlineStr">
        <is>
          <t>توزيعات ارباح الشركات التابعة</t>
        </is>
      </c>
      <c r="E24" s="22" t="n"/>
      <c r="F24" s="27" t="n"/>
      <c r="G24" s="27" t="n"/>
      <c r="H24" s="27" t="n"/>
      <c r="I24" s="27" t="n"/>
      <c r="J24" s="27" t="n"/>
      <c r="K24" s="27" t="n"/>
      <c r="L24" s="27" t="n"/>
      <c r="M24" s="27" t="n"/>
      <c r="N24" s="27" t="n"/>
      <c r="O24" s="27" t="n"/>
      <c r="P24" s="27" t="n"/>
      <c r="Q24" s="27" t="n"/>
      <c r="R24" s="27" t="n"/>
      <c r="S24" s="27" t="n"/>
      <c r="T24" s="22" t="n"/>
    </row>
    <row r="25">
      <c r="A25" t="inlineStr">
        <is>
          <t>id_SOCE_Layout10</t>
        </is>
      </c>
      <c r="D25" s="13" t="inlineStr">
        <is>
          <t>الزيادة في حقوق الملكية من خلال المساهمات الأخرى من المالكين</t>
        </is>
      </c>
      <c r="E25" s="22" t="n"/>
      <c r="F25" s="27" t="n"/>
      <c r="G25" s="27" t="n"/>
      <c r="H25" s="27" t="n"/>
      <c r="I25" s="27" t="n"/>
      <c r="J25" s="27" t="n"/>
      <c r="K25" s="27" t="n"/>
      <c r="L25" s="27" t="n"/>
      <c r="M25" s="27" t="n"/>
      <c r="N25" s="27" t="n"/>
      <c r="O25" s="27" t="n"/>
      <c r="P25" s="27" t="n"/>
      <c r="Q25" s="27" t="n"/>
      <c r="R25" s="27" t="n"/>
      <c r="S25" s="27" t="n"/>
      <c r="T25" s="22" t="n"/>
    </row>
    <row r="26">
      <c r="A26" t="inlineStr">
        <is>
          <t>id_SOCE_Layout10</t>
        </is>
      </c>
      <c r="D26" s="13" t="inlineStr">
        <is>
          <t>النقص في حقوق الملكية من خلال توزيعات أخرى على المالكين</t>
        </is>
      </c>
      <c r="E26" s="22" t="n"/>
      <c r="F26" s="27" t="n"/>
      <c r="G26" s="27" t="n"/>
      <c r="H26" s="27" t="n"/>
      <c r="I26" s="27" t="n"/>
      <c r="J26" s="27" t="n"/>
      <c r="K26" s="27" t="n"/>
      <c r="L26" s="27" t="n"/>
      <c r="M26" s="27" t="n"/>
      <c r="N26" s="27" t="n"/>
      <c r="O26" s="27" t="n"/>
      <c r="P26" s="27" t="n"/>
      <c r="Q26" s="27" t="n"/>
      <c r="R26" s="27" t="n"/>
      <c r="S26" s="27" t="n"/>
      <c r="T26" s="22" t="n"/>
    </row>
    <row r="27">
      <c r="A27" t="inlineStr">
        <is>
          <t>id_SOCE_Layout10</t>
        </is>
      </c>
      <c r="D27" s="13" t="inlineStr">
        <is>
          <t>الزيادة (النقص) في حقوق الملكية من خلال تغيرات أخرى</t>
        </is>
      </c>
      <c r="E27" s="22" t="n"/>
      <c r="F27" s="27" t="n"/>
      <c r="G27" s="27" t="n"/>
      <c r="H27" s="27" t="n"/>
      <c r="I27" s="27" t="n"/>
      <c r="J27" s="27" t="n"/>
      <c r="K27" s="27" t="n"/>
      <c r="L27" s="27" t="n"/>
      <c r="M27" s="27" t="n"/>
      <c r="N27" s="27" t="n"/>
      <c r="O27" s="27" t="n"/>
      <c r="P27" s="27" t="n"/>
      <c r="Q27" s="27" t="n"/>
      <c r="R27" s="27" t="n"/>
      <c r="S27" s="27" t="n"/>
      <c r="T27" s="22" t="n"/>
    </row>
    <row r="28">
      <c r="A28" t="inlineStr">
        <is>
          <t>id_SOCE_Layout10</t>
        </is>
      </c>
      <c r="D28" s="13" t="inlineStr">
        <is>
          <t>الزيادة (النقص) في حقوق الملكية من خلال معاملات أسهم الخزينة</t>
        </is>
      </c>
      <c r="E28" s="22" t="n"/>
      <c r="F28" s="27" t="n"/>
      <c r="G28" s="27" t="n"/>
      <c r="H28" s="27" t="n"/>
      <c r="I28" s="27" t="n"/>
      <c r="J28" s="27" t="n"/>
      <c r="K28" s="27" t="n"/>
      <c r="L28" s="27" t="n"/>
      <c r="M28" s="27" t="n"/>
      <c r="N28" s="27" t="n"/>
      <c r="O28" s="27" t="n"/>
      <c r="P28" s="27" t="n"/>
      <c r="Q28" s="27" t="n"/>
      <c r="R28" s="27" t="n"/>
      <c r="S28" s="27" t="n"/>
      <c r="T28" s="22" t="n"/>
    </row>
    <row r="29">
      <c r="A29" t="inlineStr">
        <is>
          <t>id_SOCE_Layout10</t>
        </is>
      </c>
      <c r="D29" s="13" t="inlineStr">
        <is>
          <t>الزيادة (النقص) في حقوق الملكية من خلال التغيرات في حصص الملكية في الشركات التابعة التي لا تؤدي إلى فقدان السيطرة</t>
        </is>
      </c>
      <c r="E29" s="22" t="n"/>
      <c r="F29" s="27" t="n"/>
      <c r="G29" s="27" t="n"/>
      <c r="H29" s="27" t="n"/>
      <c r="I29" s="27" t="n"/>
      <c r="J29" s="27" t="n"/>
      <c r="K29" s="27" t="n"/>
      <c r="L29" s="27" t="n"/>
      <c r="M29" s="27" t="n"/>
      <c r="N29" s="27" t="n"/>
      <c r="O29" s="27" t="n"/>
      <c r="P29" s="27" t="n"/>
      <c r="Q29" s="27" t="n"/>
      <c r="R29" s="27" t="n"/>
      <c r="S29" s="27" t="n"/>
      <c r="T29" s="22" t="n"/>
    </row>
    <row r="30">
      <c r="A30" t="inlineStr">
        <is>
          <t>id_SOCE_Layout10</t>
        </is>
      </c>
      <c r="D30" s="13" t="inlineStr">
        <is>
          <t>الزيادة (النقص) في حقوق الملكية من خلال معاملات الدفع على أساس الأسهم</t>
        </is>
      </c>
      <c r="E30" s="22" t="n"/>
      <c r="F30" s="27" t="n"/>
      <c r="G30" s="27" t="n"/>
      <c r="H30" s="27" t="n"/>
      <c r="I30" s="27" t="n"/>
      <c r="J30" s="27" t="n"/>
      <c r="K30" s="27" t="n"/>
      <c r="L30" s="27" t="n"/>
      <c r="M30" s="27" t="n"/>
      <c r="N30" s="27" t="n"/>
      <c r="O30" s="27" t="n"/>
      <c r="P30" s="27" t="n"/>
      <c r="Q30" s="27" t="n"/>
      <c r="R30" s="27" t="n"/>
      <c r="S30" s="27" t="n"/>
      <c r="T30" s="22"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2" t="n"/>
      <c r="F31" s="27" t="n"/>
      <c r="G31" s="27" t="n"/>
      <c r="H31" s="27" t="n"/>
      <c r="I31" s="27" t="n"/>
      <c r="J31" s="27" t="n"/>
      <c r="K31" s="27" t="n"/>
      <c r="L31" s="27" t="n"/>
      <c r="M31" s="27" t="n"/>
      <c r="N31" s="27" t="n"/>
      <c r="O31" s="27" t="n"/>
      <c r="P31" s="27" t="n"/>
      <c r="Q31" s="27" t="n"/>
      <c r="R31" s="27" t="n"/>
      <c r="S31" s="27" t="n"/>
      <c r="T31" s="22"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2" t="n"/>
      <c r="F32" s="27" t="n"/>
      <c r="G32" s="27" t="n"/>
      <c r="H32" s="27" t="n"/>
      <c r="I32" s="27" t="n"/>
      <c r="J32" s="27" t="n"/>
      <c r="K32" s="27" t="n"/>
      <c r="L32" s="27" t="n"/>
      <c r="M32" s="27" t="n"/>
      <c r="N32" s="27" t="n"/>
      <c r="O32" s="27" t="n"/>
      <c r="P32" s="27" t="n"/>
      <c r="Q32" s="27" t="n"/>
      <c r="R32" s="27" t="n"/>
      <c r="S32" s="27" t="n"/>
      <c r="T32" s="22"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2" t="n"/>
      <c r="F33" s="27" t="n"/>
      <c r="G33" s="27" t="n"/>
      <c r="H33" s="27" t="n"/>
      <c r="I33" s="27" t="n"/>
      <c r="J33" s="27" t="n"/>
      <c r="K33" s="27" t="n"/>
      <c r="L33" s="27" t="n"/>
      <c r="M33" s="27" t="n"/>
      <c r="N33" s="27" t="n"/>
      <c r="O33" s="27" t="n"/>
      <c r="P33" s="27" t="n"/>
      <c r="Q33" s="27" t="n"/>
      <c r="R33" s="27" t="n"/>
      <c r="S33" s="27" t="n"/>
      <c r="T33" s="22"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2" t="n"/>
      <c r="F34" s="27" t="n"/>
      <c r="G34" s="27" t="n"/>
      <c r="H34" s="27" t="n"/>
      <c r="I34" s="27" t="n"/>
      <c r="J34" s="27" t="n"/>
      <c r="K34" s="27" t="n"/>
      <c r="L34" s="27" t="n"/>
      <c r="M34" s="27" t="n"/>
      <c r="N34" s="27" t="n"/>
      <c r="O34" s="27" t="n"/>
      <c r="P34" s="27" t="n"/>
      <c r="Q34" s="27" t="n"/>
      <c r="R34" s="27" t="n"/>
      <c r="S34" s="27" t="n"/>
      <c r="T34" s="22" t="n"/>
    </row>
    <row r="35">
      <c r="A35" t="inlineStr">
        <is>
          <t>id_SOCE_Layout10</t>
        </is>
      </c>
      <c r="D35" s="13" t="inlineStr">
        <is>
          <t>اخرى</t>
        </is>
      </c>
      <c r="E35" s="22" t="n"/>
      <c r="F35" s="27" t="n"/>
      <c r="G35" s="27" t="n"/>
      <c r="H35" s="27" t="n"/>
      <c r="I35" s="27" t="n"/>
      <c r="J35" s="27" t="n"/>
      <c r="K35" s="27" t="n"/>
      <c r="L35" s="27" t="n"/>
      <c r="M35" s="27" t="n"/>
      <c r="N35" s="27" t="n"/>
      <c r="O35" s="27" t="n"/>
      <c r="P35" s="27" t="n"/>
      <c r="Q35" s="27" t="n"/>
      <c r="R35" s="27" t="n"/>
      <c r="S35" s="27" t="n"/>
      <c r="T35" s="22" t="n"/>
    </row>
    <row r="36">
      <c r="A36" t="inlineStr">
        <is>
          <t>id_SOCE_Layout10</t>
        </is>
      </c>
      <c r="D36" s="15" t="inlineStr">
        <is>
          <t>مجموع الزيادة (النقص) في حقوق الملكية</t>
        </is>
      </c>
      <c r="E36" s="28" t="n"/>
      <c r="F36" s="28" t="n"/>
      <c r="G36" s="28" t="inlineStr">
        <is>
          <t>1,808,494.00</t>
        </is>
      </c>
      <c r="H36" s="28" t="n"/>
      <c r="I36" s="28" t="n"/>
      <c r="J36" s="28" t="n"/>
      <c r="K36" s="28" t="n"/>
      <c r="L36" s="28" t="n"/>
      <c r="M36" s="28" t="n"/>
      <c r="N36" s="28" t="n"/>
      <c r="O36" s="28" t="n"/>
      <c r="P36" s="28" t="n"/>
      <c r="Q36" s="28" t="n"/>
      <c r="R36" s="28" t="n"/>
      <c r="S36" s="28" t="n"/>
      <c r="T36" s="28" t="inlineStr">
        <is>
          <t>1,808,494.00</t>
        </is>
      </c>
    </row>
    <row r="37">
      <c r="A37" t="inlineStr">
        <is>
          <t>id_SOCE_Layout10</t>
        </is>
      </c>
      <c r="D37" s="17" t="inlineStr">
        <is>
          <t>حقوق الملكية في نهاية الفترة</t>
        </is>
      </c>
      <c r="E37" s="28" t="n"/>
      <c r="F37" s="28" t="inlineStr">
        <is>
          <t>20,000,000.00</t>
        </is>
      </c>
      <c r="G37" s="28" t="inlineStr">
        <is>
          <t>24,874,253.00</t>
        </is>
      </c>
      <c r="H37" s="28" t="n"/>
      <c r="I37" s="28" t="n"/>
      <c r="J37" s="28" t="n"/>
      <c r="K37" s="28" t="n"/>
      <c r="L37" s="28" t="inlineStr">
        <is>
          <t>5,000,000.00</t>
        </is>
      </c>
      <c r="M37" s="28" t="n"/>
      <c r="N37" s="28" t="n"/>
      <c r="O37" s="28" t="n"/>
      <c r="P37" s="28" t="n"/>
      <c r="Q37" s="28" t="n"/>
      <c r="R37" s="28" t="n"/>
      <c r="S37" s="28" t="n"/>
      <c r="T37" s="28" t="inlineStr">
        <is>
          <t>49,874,253.00</t>
        </is>
      </c>
    </row>
    <row r="38"/>
    <row hidden="1" r="39"/>
    <row hidden="1" r="40">
      <c r="A40" t="inlineStr">
        <is>
          <t>ELR#statementofchangesinequityid_soce_layout1#id_SOCE_Layout1</t>
        </is>
      </c>
    </row>
    <row hidden="1" r="41"/>
    <row hidden="1" r="42"/>
    <row hidden="1" r="43"/>
    <row r="44">
      <c r="D44" s="3" t="inlineStr">
        <is>
          <t>01/01/2024 - 31/12/2024</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خصم إصدار</t>
        </is>
      </c>
      <c r="J46" s="4" t="inlineStr">
        <is>
          <t>أسهم الخزينة</t>
        </is>
      </c>
      <c r="K46" s="4" t="inlineStr">
        <is>
          <t>حصص ملكية أخرى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 xml:space="preserve">قائمة التغيرات في حقوق الملكية </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2" t="n"/>
      <c r="F49" s="27" t="inlineStr">
        <is>
          <t>20,000,000.00</t>
        </is>
      </c>
      <c r="G49" s="27" t="inlineStr">
        <is>
          <t>20,710,164.00</t>
        </is>
      </c>
      <c r="H49" s="27" t="n"/>
      <c r="I49" s="27" t="n"/>
      <c r="J49" s="27" t="n"/>
      <c r="K49" s="27" t="n"/>
      <c r="L49" s="27" t="inlineStr">
        <is>
          <t>5,000,000.00</t>
        </is>
      </c>
      <c r="M49" s="27" t="n"/>
      <c r="N49" s="27" t="n"/>
      <c r="O49" s="27" t="n"/>
      <c r="P49" s="27" t="n"/>
      <c r="Q49" s="27" t="n"/>
      <c r="R49" s="27" t="n"/>
      <c r="S49" s="27" t="n"/>
      <c r="T49" s="22" t="inlineStr">
        <is>
          <t>45,710,164.00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2" t="n"/>
      <c r="F52" s="27" t="n"/>
      <c r="G52" s="27" t="inlineStr">
        <is>
          <t>4,755,595.00</t>
        </is>
      </c>
      <c r="H52" s="27" t="n"/>
      <c r="I52" s="27" t="n"/>
      <c r="J52" s="27" t="n"/>
      <c r="K52" s="27" t="n"/>
      <c r="L52" s="27" t="n"/>
      <c r="M52" s="27" t="n"/>
      <c r="N52" s="27" t="n"/>
      <c r="O52" s="27" t="n"/>
      <c r="P52" s="27" t="n"/>
      <c r="Q52" s="27" t="n"/>
      <c r="R52" s="27" t="n"/>
      <c r="S52" s="27" t="n"/>
      <c r="T52" s="22" t="inlineStr">
        <is>
          <t>4,755,595.00</t>
        </is>
      </c>
    </row>
    <row r="53">
      <c r="A53" t="inlineStr">
        <is>
          <t>id_SOCE_Layout11</t>
        </is>
      </c>
      <c r="D53" s="18" t="inlineStr">
        <is>
          <t>دخل شامل آخر</t>
        </is>
      </c>
      <c r="E53" s="22" t="n"/>
      <c r="F53" s="27" t="n"/>
      <c r="G53" s="27" t="n"/>
      <c r="H53" s="27" t="n"/>
      <c r="I53" s="27" t="n"/>
      <c r="J53" s="27" t="n"/>
      <c r="K53" s="27" t="n"/>
      <c r="L53" s="27" t="n"/>
      <c r="M53" s="27" t="n"/>
      <c r="N53" s="27" t="n"/>
      <c r="O53" s="27" t="n"/>
      <c r="P53" s="27" t="n"/>
      <c r="Q53" s="27" t="n"/>
      <c r="R53" s="27" t="n"/>
      <c r="S53" s="27" t="n"/>
      <c r="T53" s="22" t="n"/>
    </row>
    <row r="54">
      <c r="A54" t="inlineStr">
        <is>
          <t>id_SOCE_Layout11</t>
        </is>
      </c>
      <c r="D54" s="19" t="inlineStr">
        <is>
          <t>إجمالي الدخل الشامل</t>
        </is>
      </c>
      <c r="E54" s="28" t="n"/>
      <c r="F54" s="28" t="n"/>
      <c r="G54" s="28" t="inlineStr">
        <is>
          <t>4,755,595.00</t>
        </is>
      </c>
      <c r="H54" s="28" t="n"/>
      <c r="I54" s="28" t="n"/>
      <c r="J54" s="28" t="n"/>
      <c r="K54" s="28" t="n"/>
      <c r="L54" s="28" t="n"/>
      <c r="M54" s="28" t="n"/>
      <c r="N54" s="28" t="n"/>
      <c r="O54" s="28" t="n"/>
      <c r="P54" s="28" t="n"/>
      <c r="Q54" s="28" t="n"/>
      <c r="R54" s="28" t="n"/>
      <c r="S54" s="28" t="n"/>
      <c r="T54" s="28" t="inlineStr">
        <is>
          <t>4,755,595.00</t>
        </is>
      </c>
    </row>
    <row r="55">
      <c r="A55" t="inlineStr">
        <is>
          <t>id_SOCE_Layout11</t>
        </is>
      </c>
      <c r="D55" s="13" t="inlineStr">
        <is>
          <t>التعديلات خلال الفترة</t>
        </is>
      </c>
      <c r="E55" s="22" t="n"/>
      <c r="F55" s="27" t="n"/>
      <c r="G55" s="27" t="n"/>
      <c r="H55" s="27" t="n"/>
      <c r="I55" s="27" t="n"/>
      <c r="J55" s="27" t="n"/>
      <c r="K55" s="27" t="n"/>
      <c r="L55" s="27" t="n"/>
      <c r="M55" s="27" t="n"/>
      <c r="N55" s="27" t="n"/>
      <c r="O55" s="27" t="n"/>
      <c r="P55" s="27" t="n"/>
      <c r="Q55" s="27" t="n"/>
      <c r="R55" s="27" t="n"/>
      <c r="S55" s="27" t="n"/>
      <c r="T55" s="22" t="n"/>
    </row>
    <row r="56">
      <c r="A56" t="inlineStr">
        <is>
          <t>id_SOCE_Layout11</t>
        </is>
      </c>
      <c r="D56" s="13" t="inlineStr">
        <is>
          <t>الزيادة في راس المال</t>
        </is>
      </c>
      <c r="E56" s="22" t="n"/>
      <c r="F56" s="27" t="n"/>
      <c r="G56" s="27" t="n"/>
      <c r="H56" s="27" t="n"/>
      <c r="I56" s="27" t="n"/>
      <c r="J56" s="27" t="n"/>
      <c r="K56" s="27" t="n"/>
      <c r="L56" s="27" t="n"/>
      <c r="M56" s="27" t="n"/>
      <c r="N56" s="27" t="n"/>
      <c r="O56" s="27" t="n"/>
      <c r="P56" s="27" t="n"/>
      <c r="Q56" s="27" t="n"/>
      <c r="R56" s="27" t="n"/>
      <c r="S56" s="27" t="n"/>
      <c r="T56" s="22" t="n"/>
    </row>
    <row r="57">
      <c r="A57" t="inlineStr">
        <is>
          <t>id_SOCE_Layout11</t>
        </is>
      </c>
      <c r="D57" s="13" t="inlineStr">
        <is>
          <t>تخفيض في راس المال</t>
        </is>
      </c>
      <c r="E57" s="22" t="n"/>
      <c r="F57" s="27" t="n"/>
      <c r="G57" s="27" t="n"/>
      <c r="H57" s="27" t="n"/>
      <c r="I57" s="27" t="n"/>
      <c r="J57" s="27" t="n"/>
      <c r="K57" s="27" t="n"/>
      <c r="L57" s="27" t="n"/>
      <c r="M57" s="27" t="n"/>
      <c r="N57" s="27" t="n"/>
      <c r="O57" s="27" t="n"/>
      <c r="P57" s="27" t="n"/>
      <c r="Q57" s="27" t="n"/>
      <c r="R57" s="27" t="n"/>
      <c r="S57" s="27" t="n"/>
      <c r="T57" s="22" t="n"/>
    </row>
    <row r="58">
      <c r="A58" t="inlineStr">
        <is>
          <t>id_SOCE_Layout11</t>
        </is>
      </c>
      <c r="D58" s="13" t="inlineStr">
        <is>
          <t>المحول إلى/من  الإحتياطيات</t>
        </is>
      </c>
      <c r="E58" s="22" t="n"/>
      <c r="F58" s="27" t="n"/>
      <c r="G58" s="27" t="n"/>
      <c r="H58" s="27" t="n"/>
      <c r="I58" s="27" t="n"/>
      <c r="J58" s="27" t="n"/>
      <c r="K58" s="27" t="n"/>
      <c r="L58" s="27" t="n"/>
      <c r="M58" s="27" t="n"/>
      <c r="N58" s="27" t="n"/>
      <c r="O58" s="27" t="n"/>
      <c r="P58" s="27" t="n"/>
      <c r="Q58" s="27" t="n"/>
      <c r="R58" s="27" t="n"/>
      <c r="S58" s="27" t="n"/>
      <c r="T58" s="22" t="n"/>
    </row>
    <row r="59">
      <c r="A59" t="inlineStr">
        <is>
          <t>id_SOCE_Layout11</t>
        </is>
      </c>
      <c r="D59" s="13" t="inlineStr">
        <is>
          <t>أرباح الأسهم المعترف بها كتوزيعات على المالكين</t>
        </is>
      </c>
      <c r="E59" s="22" t="n"/>
      <c r="F59" s="27" t="n"/>
      <c r="G59" s="27" t="n"/>
      <c r="H59" s="27" t="n"/>
      <c r="I59" s="27" t="n"/>
      <c r="J59" s="27" t="n"/>
      <c r="K59" s="27" t="n"/>
      <c r="L59" s="27" t="n"/>
      <c r="M59" s="27" t="n"/>
      <c r="N59" s="27" t="n"/>
      <c r="O59" s="27" t="n"/>
      <c r="P59" s="27" t="n"/>
      <c r="Q59" s="27" t="n"/>
      <c r="R59" s="27" t="n"/>
      <c r="S59" s="27" t="n"/>
      <c r="T59" s="22" t="n"/>
    </row>
    <row r="60">
      <c r="A60" t="inlineStr">
        <is>
          <t>id_SOCE_Layout11</t>
        </is>
      </c>
      <c r="D60" s="13" t="inlineStr">
        <is>
          <t>أرباح الأسهم المدفوعة</t>
        </is>
      </c>
      <c r="E60" s="22" t="n"/>
      <c r="F60" s="27" t="n"/>
      <c r="G60" s="27" t="inlineStr">
        <is>
          <t>2,400,000.00</t>
        </is>
      </c>
      <c r="H60" s="27" t="n"/>
      <c r="I60" s="27" t="n"/>
      <c r="J60" s="27" t="n"/>
      <c r="K60" s="27" t="n"/>
      <c r="L60" s="27" t="n"/>
      <c r="M60" s="27" t="n"/>
      <c r="N60" s="27" t="n"/>
      <c r="O60" s="27" t="n"/>
      <c r="P60" s="27" t="n"/>
      <c r="Q60" s="27" t="n"/>
      <c r="R60" s="27" t="n"/>
      <c r="S60" s="27" t="n"/>
      <c r="T60" s="22" t="inlineStr">
        <is>
          <t>2,400,000.00</t>
        </is>
      </c>
    </row>
    <row r="61">
      <c r="A61" t="inlineStr">
        <is>
          <t>id_SOCE_Layout11</t>
        </is>
      </c>
      <c r="D61" s="13" t="inlineStr">
        <is>
          <t>رسملة ارباح / اسهم مجانية</t>
        </is>
      </c>
      <c r="E61" s="22" t="n"/>
      <c r="F61" s="27" t="n"/>
      <c r="G61" s="27" t="n"/>
      <c r="H61" s="27" t="n"/>
      <c r="I61" s="27" t="n"/>
      <c r="J61" s="27" t="n"/>
      <c r="K61" s="27" t="n"/>
      <c r="L61" s="27" t="n"/>
      <c r="M61" s="27" t="n"/>
      <c r="N61" s="27" t="n"/>
      <c r="O61" s="27" t="n"/>
      <c r="P61" s="27" t="n"/>
      <c r="Q61" s="27" t="n"/>
      <c r="R61" s="27" t="n"/>
      <c r="S61" s="27" t="n"/>
      <c r="T61" s="22" t="n"/>
    </row>
    <row r="62">
      <c r="A62" t="inlineStr">
        <is>
          <t>id_SOCE_Layout11</t>
        </is>
      </c>
      <c r="D62" s="13" t="inlineStr">
        <is>
          <t>توزيعات ارباح الشركات التابعة</t>
        </is>
      </c>
      <c r="E62" s="22" t="n"/>
      <c r="F62" s="27" t="n"/>
      <c r="G62" s="27" t="n"/>
      <c r="H62" s="27" t="n"/>
      <c r="I62" s="27" t="n"/>
      <c r="J62" s="27" t="n"/>
      <c r="K62" s="27" t="n"/>
      <c r="L62" s="27" t="n"/>
      <c r="M62" s="27" t="n"/>
      <c r="N62" s="27" t="n"/>
      <c r="O62" s="27" t="n"/>
      <c r="P62" s="27" t="n"/>
      <c r="Q62" s="27" t="n"/>
      <c r="R62" s="27" t="n"/>
      <c r="S62" s="27" t="n"/>
      <c r="T62" s="22" t="n"/>
    </row>
    <row r="63">
      <c r="A63" t="inlineStr">
        <is>
          <t>id_SOCE_Layout11</t>
        </is>
      </c>
      <c r="D63" s="13" t="inlineStr">
        <is>
          <t>الزيادة في حقوق الملكية من خلال المساهمات الأخرى من المالكين</t>
        </is>
      </c>
      <c r="E63" s="22" t="n"/>
      <c r="F63" s="27" t="n"/>
      <c r="G63" s="27" t="n"/>
      <c r="H63" s="27" t="n"/>
      <c r="I63" s="27" t="n"/>
      <c r="J63" s="27" t="n"/>
      <c r="K63" s="27" t="n"/>
      <c r="L63" s="27" t="n"/>
      <c r="M63" s="27" t="n"/>
      <c r="N63" s="27" t="n"/>
      <c r="O63" s="27" t="n"/>
      <c r="P63" s="27" t="n"/>
      <c r="Q63" s="27" t="n"/>
      <c r="R63" s="27" t="n"/>
      <c r="S63" s="27" t="n"/>
      <c r="T63" s="22" t="n"/>
    </row>
    <row r="64">
      <c r="A64" t="inlineStr">
        <is>
          <t>id_SOCE_Layout11</t>
        </is>
      </c>
      <c r="D64" s="13" t="inlineStr">
        <is>
          <t>النقص في حقوق الملكية من خلال توزيعات أخرى على المالكين</t>
        </is>
      </c>
      <c r="E64" s="22" t="n"/>
      <c r="F64" s="27" t="n"/>
      <c r="G64" s="27" t="n"/>
      <c r="H64" s="27" t="n"/>
      <c r="I64" s="27" t="n"/>
      <c r="J64" s="27" t="n"/>
      <c r="K64" s="27" t="n"/>
      <c r="L64" s="27" t="n"/>
      <c r="M64" s="27" t="n"/>
      <c r="N64" s="27" t="n"/>
      <c r="O64" s="27" t="n"/>
      <c r="P64" s="27" t="n"/>
      <c r="Q64" s="27" t="n"/>
      <c r="R64" s="27" t="n"/>
      <c r="S64" s="27" t="n"/>
      <c r="T64" s="22" t="n"/>
    </row>
    <row r="65">
      <c r="A65" t="inlineStr">
        <is>
          <t>id_SOCE_Layout11</t>
        </is>
      </c>
      <c r="D65" s="13" t="inlineStr">
        <is>
          <t>الزيادة (النقص) في حقوق الملكية من خلال تغيرات أخرى</t>
        </is>
      </c>
      <c r="E65" s="22" t="n"/>
      <c r="F65" s="27" t="n"/>
      <c r="G65" s="27" t="n"/>
      <c r="H65" s="27" t="n"/>
      <c r="I65" s="27" t="n"/>
      <c r="J65" s="27" t="n"/>
      <c r="K65" s="27" t="n"/>
      <c r="L65" s="27" t="n"/>
      <c r="M65" s="27" t="n"/>
      <c r="N65" s="27" t="n"/>
      <c r="O65" s="27" t="n"/>
      <c r="P65" s="27" t="n"/>
      <c r="Q65" s="27" t="n"/>
      <c r="R65" s="27" t="n"/>
      <c r="S65" s="27" t="n"/>
      <c r="T65" s="22" t="n"/>
    </row>
    <row r="66">
      <c r="A66" t="inlineStr">
        <is>
          <t>id_SOCE_Layout11</t>
        </is>
      </c>
      <c r="D66" s="13" t="inlineStr">
        <is>
          <t>الزيادة (النقص) في حقوق الملكية من خلال معاملات أسهم الخزينة</t>
        </is>
      </c>
      <c r="E66" s="22" t="n"/>
      <c r="F66" s="27" t="n"/>
      <c r="G66" s="27" t="n"/>
      <c r="H66" s="27" t="n"/>
      <c r="I66" s="27" t="n"/>
      <c r="J66" s="27" t="n"/>
      <c r="K66" s="27" t="n"/>
      <c r="L66" s="27" t="n"/>
      <c r="M66" s="27" t="n"/>
      <c r="N66" s="27" t="n"/>
      <c r="O66" s="27" t="n"/>
      <c r="P66" s="27" t="n"/>
      <c r="Q66" s="27" t="n"/>
      <c r="R66" s="27" t="n"/>
      <c r="S66" s="27" t="n"/>
      <c r="T66" s="22" t="n"/>
    </row>
    <row r="67">
      <c r="A67" t="inlineStr">
        <is>
          <t>id_SOCE_Layout11</t>
        </is>
      </c>
      <c r="D67" s="13" t="inlineStr">
        <is>
          <t>الزيادة (النقص) في حقوق الملكية من خلال التغيرات في حصص الملكية في الشركات التابعة التي لا تؤدي إلى فقدان السيطرة</t>
        </is>
      </c>
      <c r="E67" s="22" t="n"/>
      <c r="F67" s="27" t="n"/>
      <c r="G67" s="27" t="n"/>
      <c r="H67" s="27" t="n"/>
      <c r="I67" s="27" t="n"/>
      <c r="J67" s="27" t="n"/>
      <c r="K67" s="27" t="n"/>
      <c r="L67" s="27" t="n"/>
      <c r="M67" s="27" t="n"/>
      <c r="N67" s="27" t="n"/>
      <c r="O67" s="27" t="n"/>
      <c r="P67" s="27" t="n"/>
      <c r="Q67" s="27" t="n"/>
      <c r="R67" s="27" t="n"/>
      <c r="S67" s="27" t="n"/>
      <c r="T67" s="22" t="n"/>
    </row>
    <row r="68">
      <c r="A68" t="inlineStr">
        <is>
          <t>id_SOCE_Layout11</t>
        </is>
      </c>
      <c r="D68" s="13" t="inlineStr">
        <is>
          <t>الزيادة (النقص) في حقوق الملكية من خلال معاملات الدفع على أساس الأسهم</t>
        </is>
      </c>
      <c r="E68" s="22" t="n"/>
      <c r="F68" s="27" t="n"/>
      <c r="G68" s="27" t="n"/>
      <c r="H68" s="27" t="n"/>
      <c r="I68" s="27" t="n"/>
      <c r="J68" s="27" t="n"/>
      <c r="K68" s="27" t="n"/>
      <c r="L68" s="27" t="n"/>
      <c r="M68" s="27" t="n"/>
      <c r="N68" s="27" t="n"/>
      <c r="O68" s="27" t="n"/>
      <c r="P68" s="27" t="n"/>
      <c r="Q68" s="27" t="n"/>
      <c r="R68" s="27" t="n"/>
      <c r="S68" s="27" t="n"/>
      <c r="T68" s="22"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2" t="n"/>
      <c r="F69" s="27" t="n"/>
      <c r="G69" s="27" t="n"/>
      <c r="H69" s="27" t="n"/>
      <c r="I69" s="27" t="n"/>
      <c r="J69" s="27" t="n"/>
      <c r="K69" s="27" t="n"/>
      <c r="L69" s="27" t="n"/>
      <c r="M69" s="27" t="n"/>
      <c r="N69" s="27" t="n"/>
      <c r="O69" s="27" t="n"/>
      <c r="P69" s="27" t="n"/>
      <c r="Q69" s="27" t="n"/>
      <c r="R69" s="27" t="n"/>
      <c r="S69" s="27" t="n"/>
      <c r="T69" s="22"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2" t="n"/>
      <c r="F70" s="27" t="n"/>
      <c r="G70" s="27" t="n"/>
      <c r="H70" s="27" t="n"/>
      <c r="I70" s="27" t="n"/>
      <c r="J70" s="27" t="n"/>
      <c r="K70" s="27" t="n"/>
      <c r="L70" s="27" t="n"/>
      <c r="M70" s="27" t="n"/>
      <c r="N70" s="27" t="n"/>
      <c r="O70" s="27" t="n"/>
      <c r="P70" s="27" t="n"/>
      <c r="Q70" s="27" t="n"/>
      <c r="R70" s="27" t="n"/>
      <c r="S70" s="27" t="n"/>
      <c r="T70" s="22"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2" t="n"/>
      <c r="F71" s="27" t="n"/>
      <c r="G71" s="27" t="n"/>
      <c r="H71" s="27" t="n"/>
      <c r="I71" s="27" t="n"/>
      <c r="J71" s="27" t="n"/>
      <c r="K71" s="27" t="n"/>
      <c r="L71" s="27" t="n"/>
      <c r="M71" s="27" t="n"/>
      <c r="N71" s="27" t="n"/>
      <c r="O71" s="27" t="n"/>
      <c r="P71" s="27" t="n"/>
      <c r="Q71" s="27" t="n"/>
      <c r="R71" s="27" t="n"/>
      <c r="S71" s="27" t="n"/>
      <c r="T71" s="22"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2" t="n"/>
      <c r="F72" s="27" t="n"/>
      <c r="G72" s="27" t="n"/>
      <c r="H72" s="27" t="n"/>
      <c r="I72" s="27" t="n"/>
      <c r="J72" s="27" t="n"/>
      <c r="K72" s="27" t="n"/>
      <c r="L72" s="27" t="n"/>
      <c r="M72" s="27" t="n"/>
      <c r="N72" s="27" t="n"/>
      <c r="O72" s="27" t="n"/>
      <c r="P72" s="27" t="n"/>
      <c r="Q72" s="27" t="n"/>
      <c r="R72" s="27" t="n"/>
      <c r="S72" s="27" t="n"/>
      <c r="T72" s="22" t="n"/>
    </row>
    <row r="73">
      <c r="A73" t="inlineStr">
        <is>
          <t>id_SOCE_Layout11</t>
        </is>
      </c>
      <c r="D73" s="13" t="inlineStr">
        <is>
          <t>اخرى</t>
        </is>
      </c>
      <c r="E73" s="22" t="n"/>
      <c r="F73" s="27" t="n"/>
      <c r="G73" s="27" t="n"/>
      <c r="H73" s="27" t="n"/>
      <c r="I73" s="27" t="n"/>
      <c r="J73" s="27" t="n"/>
      <c r="K73" s="27" t="n"/>
      <c r="L73" s="27" t="n"/>
      <c r="M73" s="27" t="n"/>
      <c r="N73" s="27" t="n"/>
      <c r="O73" s="27" t="n"/>
      <c r="P73" s="27" t="n"/>
      <c r="Q73" s="27" t="n"/>
      <c r="R73" s="27" t="n"/>
      <c r="S73" s="27" t="n"/>
      <c r="T73" s="22" t="n"/>
    </row>
    <row r="74">
      <c r="A74" t="inlineStr">
        <is>
          <t>id_SOCE_Layout11</t>
        </is>
      </c>
      <c r="D74" s="15" t="inlineStr">
        <is>
          <t>مجموع الزيادة (النقص) في حقوق الملكية</t>
        </is>
      </c>
      <c r="E74" s="28" t="n"/>
      <c r="F74" s="28" t="n"/>
      <c r="G74" s="28" t="inlineStr">
        <is>
          <t>2,355,595.00</t>
        </is>
      </c>
      <c r="H74" s="28" t="n"/>
      <c r="I74" s="28" t="n"/>
      <c r="J74" s="28" t="n"/>
      <c r="K74" s="28" t="n"/>
      <c r="L74" s="28" t="n"/>
      <c r="M74" s="28" t="n"/>
      <c r="N74" s="28" t="n"/>
      <c r="O74" s="28" t="n"/>
      <c r="P74" s="28" t="n"/>
      <c r="Q74" s="28" t="n"/>
      <c r="R74" s="28" t="n"/>
      <c r="S74" s="28" t="n"/>
      <c r="T74" s="28" t="inlineStr">
        <is>
          <t>2,355,595.00</t>
        </is>
      </c>
    </row>
    <row r="75">
      <c r="A75" t="inlineStr">
        <is>
          <t>id_SOCE_Layout11</t>
        </is>
      </c>
      <c r="D75" s="17" t="inlineStr">
        <is>
          <t>حقوق الملكية في نهاية الفترة</t>
        </is>
      </c>
      <c r="E75" s="28" t="n"/>
      <c r="F75" s="28" t="inlineStr">
        <is>
          <t>20,000,000.00</t>
        </is>
      </c>
      <c r="G75" s="28" t="inlineStr">
        <is>
          <t>23,065,759.00</t>
        </is>
      </c>
      <c r="H75" s="28" t="n"/>
      <c r="I75" s="28" t="n"/>
      <c r="J75" s="28" t="n"/>
      <c r="K75" s="28" t="n"/>
      <c r="L75" s="28" t="inlineStr">
        <is>
          <t>5,000,000.00</t>
        </is>
      </c>
      <c r="M75" s="28" t="n"/>
      <c r="N75" s="28" t="n"/>
      <c r="O75" s="28" t="n"/>
      <c r="P75" s="28" t="n"/>
      <c r="Q75" s="28" t="n"/>
      <c r="R75" s="28" t="n"/>
      <c r="S75" s="28" t="n"/>
      <c r="T75" s="28" t="inlineStr">
        <is>
          <t>48,065,759.00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712">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23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ELR#notessubclassificationsofassetsid_subassetscurnoncur_layout1#id_SubAssetsCurNonCur_Layout1</t>
        </is>
      </c>
      <c r="E1" t="inlineStr">
        <is>
          <t>id_SubAssetsCurNonCur_Layout99</t>
        </is>
      </c>
      <c r="F1" t="inlineStr">
        <is>
          <t>id_SubAssetsCurNonCur_Layout99</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id_SubAssetsCurNonCur_Layout10</t>
        </is>
      </c>
      <c r="D12" s="6" t="inlineStr">
        <is>
          <t>الرصيد في بداية الفترة</t>
        </is>
      </c>
      <c r="E12" s="27" t="n"/>
      <c r="F12" s="27" t="n"/>
      <c r="G12" s="27" t="n"/>
      <c r="H12" s="27" t="n"/>
    </row>
    <row r="13">
      <c r="A13" t="inlineStr">
        <is>
          <t>id_SubAssetsCurNonCur_Layout10</t>
        </is>
      </c>
      <c r="D13" s="6" t="inlineStr">
        <is>
          <t>الاضافات</t>
        </is>
      </c>
      <c r="E13" s="27" t="n"/>
      <c r="F13" s="27" t="n"/>
      <c r="G13" s="27" t="n"/>
      <c r="H13" s="27" t="n"/>
    </row>
    <row r="14">
      <c r="A14" t="inlineStr">
        <is>
          <t>id_SubAssetsCurNonCur_Layout10</t>
        </is>
      </c>
      <c r="D14" s="6" t="inlineStr">
        <is>
          <t>الاستبعادات</t>
        </is>
      </c>
      <c r="E14" s="27" t="n"/>
      <c r="F14" s="27" t="n"/>
      <c r="G14" s="27" t="n"/>
      <c r="H14" s="27" t="n"/>
    </row>
    <row r="15">
      <c r="A15" t="inlineStr">
        <is>
          <t>id_SubAssetsCurNonCur_Layout10</t>
        </is>
      </c>
      <c r="D15" s="6" t="inlineStr">
        <is>
          <t>المحول من الممتلكات والآلات والمعدات</t>
        </is>
      </c>
      <c r="E15" s="27" t="n"/>
      <c r="F15" s="27" t="n"/>
      <c r="G15" s="27" t="n"/>
      <c r="H15" s="27" t="n"/>
    </row>
    <row r="16">
      <c r="A16" t="inlineStr">
        <is>
          <t>id_SubAssetsCurNonCur_Layout10</t>
        </is>
      </c>
      <c r="D16" s="6" t="inlineStr">
        <is>
          <t>العقارات المعاد تصنيفها كمحتفظ بها للبيع</t>
        </is>
      </c>
      <c r="E16" s="27" t="n"/>
      <c r="F16" s="27" t="n"/>
      <c r="G16" s="27" t="n"/>
      <c r="H16" s="27" t="n"/>
    </row>
    <row r="17">
      <c r="A17" t="inlineStr">
        <is>
          <t>id_SubAssetsCurNonCur_Layout10</t>
        </is>
      </c>
      <c r="D17" s="6" t="inlineStr">
        <is>
          <t>اخرى</t>
        </is>
      </c>
      <c r="E17" s="27" t="n"/>
      <c r="F17" s="27" t="n"/>
      <c r="G17" s="27" t="n"/>
      <c r="H17" s="27" t="n"/>
    </row>
    <row r="18">
      <c r="A18" t="inlineStr">
        <is>
          <t>id_SubAssetsCurNonCur_Layout10</t>
        </is>
      </c>
      <c r="D18" s="17" t="inlineStr">
        <is>
          <t>الرصيد في نهاية الفترة</t>
        </is>
      </c>
      <c r="E18" s="28" t="n"/>
      <c r="F18" s="28" t="n"/>
      <c r="G18" s="28" t="n"/>
      <c r="H18" s="28" t="n"/>
    </row>
    <row r="19">
      <c r="D19" s="5" t="inlineStr">
        <is>
          <t>الاستهلاك المتراكم</t>
        </is>
      </c>
      <c r="E19" s="5" t="n"/>
      <c r="F19" s="5" t="n"/>
      <c r="G19" s="5" t="n"/>
      <c r="H19" s="5" t="n"/>
    </row>
    <row r="20">
      <c r="A20" t="inlineStr">
        <is>
          <t>id_SubAssetsCurNonCur_Layout10</t>
        </is>
      </c>
      <c r="D20" s="6" t="inlineStr">
        <is>
          <t>الرصيد في بداية الفترة</t>
        </is>
      </c>
      <c r="E20" s="27" t="n"/>
      <c r="F20" s="27" t="n"/>
      <c r="G20" s="27" t="n"/>
      <c r="H20" s="27" t="n"/>
    </row>
    <row r="21">
      <c r="A21" t="inlineStr">
        <is>
          <t>id_SubAssetsCurNonCur_Layout10</t>
        </is>
      </c>
      <c r="D21" s="6" t="inlineStr">
        <is>
          <t>الاضافات</t>
        </is>
      </c>
      <c r="E21" s="27" t="n"/>
      <c r="F21" s="27" t="n"/>
      <c r="G21" s="27" t="n"/>
      <c r="H21" s="27" t="n"/>
    </row>
    <row r="22">
      <c r="A22" t="inlineStr">
        <is>
          <t>id_SubAssetsCurNonCur_Layout10</t>
        </is>
      </c>
      <c r="D22" s="6" t="inlineStr">
        <is>
          <t>الاستبعادات</t>
        </is>
      </c>
      <c r="E22" s="27" t="n"/>
      <c r="F22" s="27" t="n"/>
      <c r="G22" s="27" t="n"/>
      <c r="H22" s="27" t="n"/>
    </row>
    <row r="23">
      <c r="A23" t="inlineStr">
        <is>
          <t>id_SubAssetsCurNonCur_Layout10</t>
        </is>
      </c>
      <c r="D23" s="6" t="inlineStr">
        <is>
          <t>المحول من الممتلكات والآلات والمعدات</t>
        </is>
      </c>
      <c r="E23" s="27" t="n"/>
      <c r="F23" s="27" t="n"/>
      <c r="G23" s="27" t="n"/>
      <c r="H23" s="27" t="n"/>
    </row>
    <row r="24">
      <c r="A24" t="inlineStr">
        <is>
          <t>id_SubAssetsCurNonCur_Layout10</t>
        </is>
      </c>
      <c r="D24" s="6" t="inlineStr">
        <is>
          <t>العقارات المعاد تصنيفها كمحتفظ بها للبيع</t>
        </is>
      </c>
      <c r="E24" s="27" t="n"/>
      <c r="F24" s="27" t="n"/>
      <c r="G24" s="27" t="n"/>
      <c r="H24" s="27" t="n"/>
    </row>
    <row r="25">
      <c r="A25" t="inlineStr">
        <is>
          <t>id_SubAssetsCurNonCur_Layout10</t>
        </is>
      </c>
      <c r="D25" s="6" t="inlineStr">
        <is>
          <t xml:space="preserve">خسائر تدني القيمة </t>
        </is>
      </c>
      <c r="E25" s="27" t="n"/>
      <c r="F25" s="27" t="n"/>
      <c r="G25" s="27" t="n"/>
      <c r="H25" s="27" t="n"/>
    </row>
    <row r="26">
      <c r="A26" t="inlineStr">
        <is>
          <t>id_SubAssetsCurNonCur_Layout10</t>
        </is>
      </c>
      <c r="D26" s="6" t="inlineStr">
        <is>
          <t>اخرى</t>
        </is>
      </c>
      <c r="E26" s="27" t="n"/>
      <c r="F26" s="27" t="n"/>
      <c r="G26" s="27" t="n"/>
      <c r="H26" s="27" t="n"/>
    </row>
    <row r="27">
      <c r="A27" t="inlineStr">
        <is>
          <t>id_SubAssetsCurNonCur_Layout10</t>
        </is>
      </c>
      <c r="D27" s="17" t="inlineStr">
        <is>
          <t>الرصيد في نهاية الفترة</t>
        </is>
      </c>
      <c r="E27" s="28" t="n"/>
      <c r="F27" s="28" t="n"/>
      <c r="G27" s="28" t="n"/>
      <c r="H27" s="28" t="n"/>
    </row>
    <row r="28">
      <c r="A28" t="inlineStr">
        <is>
          <t>id_SubAssetsCurNonCur_Layout10</t>
        </is>
      </c>
      <c r="D28" s="12" t="inlineStr">
        <is>
          <t xml:space="preserve">دفعات مقدمة لشراء استثمارات عقارية </t>
        </is>
      </c>
      <c r="E28" s="27" t="n"/>
      <c r="F28" s="27" t="n"/>
      <c r="G28" s="27" t="n"/>
      <c r="H28" s="27" t="n"/>
    </row>
    <row r="29">
      <c r="A29" t="inlineStr">
        <is>
          <t>id_SubAssetsCurNonCur_Layout10</t>
        </is>
      </c>
      <c r="D29" s="21" t="inlineStr">
        <is>
          <t>صافي القيمة الدفترية في نهاية الفترة</t>
        </is>
      </c>
      <c r="E29" s="28" t="n"/>
      <c r="F29" s="28" t="n"/>
      <c r="G29" s="28" t="n"/>
      <c r="H29" s="28" t="n"/>
    </row>
    <row r="30"/>
    <row hidden="1" r="31"/>
    <row hidden="1" r="32">
      <c r="A32" t="inlineStr">
        <is>
          <t>ELR#notessubclassificationsofassetsid_subassetscurnoncur_layout1#id_SubAssetsCurNonCur_Layout1</t>
        </is>
      </c>
    </row>
    <row hidden="1" r="33"/>
    <row hidden="1" r="34"/>
    <row hidden="1" r="35"/>
    <row r="36">
      <c r="D36" s="3" t="inlineStr">
        <is>
          <t>01/01/2024 - 31/12/2024</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id_SubAssetsCurNonCur_Layout11</t>
        </is>
      </c>
      <c r="D42" s="6" t="inlineStr">
        <is>
          <t>الرصيد في بداية الفترة</t>
        </is>
      </c>
      <c r="E42" s="27" t="n"/>
      <c r="F42" s="27" t="n"/>
      <c r="G42" s="27" t="n"/>
      <c r="H42" s="27" t="n"/>
    </row>
    <row r="43">
      <c r="A43" t="inlineStr">
        <is>
          <t>id_SubAssetsCurNonCur_Layout11</t>
        </is>
      </c>
      <c r="D43" s="6" t="inlineStr">
        <is>
          <t>الاضافات</t>
        </is>
      </c>
      <c r="E43" s="27" t="n"/>
      <c r="F43" s="27" t="n"/>
      <c r="G43" s="27" t="n"/>
      <c r="H43" s="27" t="n"/>
    </row>
    <row r="44">
      <c r="A44" t="inlineStr">
        <is>
          <t>id_SubAssetsCurNonCur_Layout11</t>
        </is>
      </c>
      <c r="D44" s="6" t="inlineStr">
        <is>
          <t>الاستبعادات</t>
        </is>
      </c>
      <c r="E44" s="27" t="n"/>
      <c r="F44" s="27" t="n"/>
      <c r="G44" s="27" t="n"/>
      <c r="H44" s="27" t="n"/>
    </row>
    <row r="45">
      <c r="A45" t="inlineStr">
        <is>
          <t>id_SubAssetsCurNonCur_Layout11</t>
        </is>
      </c>
      <c r="D45" s="6" t="inlineStr">
        <is>
          <t>المحول من الممتلكات والآلات والمعدات</t>
        </is>
      </c>
      <c r="E45" s="27" t="n"/>
      <c r="F45" s="27" t="n"/>
      <c r="G45" s="27" t="n"/>
      <c r="H45" s="27" t="n"/>
    </row>
    <row r="46">
      <c r="A46" t="inlineStr">
        <is>
          <t>id_SubAssetsCurNonCur_Layout11</t>
        </is>
      </c>
      <c r="D46" s="6" t="inlineStr">
        <is>
          <t>العقارات المعاد تصنيفها كمحتفظ بها للبيع</t>
        </is>
      </c>
      <c r="E46" s="27" t="n"/>
      <c r="F46" s="27" t="n"/>
      <c r="G46" s="27" t="n"/>
      <c r="H46" s="27" t="n"/>
    </row>
    <row r="47">
      <c r="A47" t="inlineStr">
        <is>
          <t>id_SubAssetsCurNonCur_Layout11</t>
        </is>
      </c>
      <c r="D47" s="6" t="inlineStr">
        <is>
          <t>اخرى</t>
        </is>
      </c>
      <c r="E47" s="27" t="n"/>
      <c r="F47" s="27" t="n"/>
      <c r="G47" s="27" t="n"/>
      <c r="H47" s="27" t="n"/>
    </row>
    <row r="48">
      <c r="A48" t="inlineStr">
        <is>
          <t>id_SubAssetsCurNonCur_Layout11</t>
        </is>
      </c>
      <c r="D48" s="17" t="inlineStr">
        <is>
          <t>الرصيد في نهاية الفترة</t>
        </is>
      </c>
      <c r="E48" s="28" t="n"/>
      <c r="F48" s="28" t="n"/>
      <c r="G48" s="28" t="n"/>
      <c r="H48" s="28" t="n"/>
    </row>
    <row r="49">
      <c r="D49" s="5" t="inlineStr">
        <is>
          <t>الاستهلاك المتراكم</t>
        </is>
      </c>
      <c r="E49" s="5" t="n"/>
      <c r="F49" s="5" t="n"/>
      <c r="G49" s="5" t="n"/>
      <c r="H49" s="5" t="n"/>
    </row>
    <row r="50">
      <c r="A50" t="inlineStr">
        <is>
          <t>id_SubAssetsCurNonCur_Layout11</t>
        </is>
      </c>
      <c r="D50" s="6" t="inlineStr">
        <is>
          <t>الرصيد في بداية الفترة</t>
        </is>
      </c>
      <c r="E50" s="27" t="n"/>
      <c r="F50" s="27" t="n"/>
      <c r="G50" s="27" t="n"/>
      <c r="H50" s="27" t="n"/>
    </row>
    <row r="51">
      <c r="A51" t="inlineStr">
        <is>
          <t>id_SubAssetsCurNonCur_Layout11</t>
        </is>
      </c>
      <c r="D51" s="6" t="inlineStr">
        <is>
          <t>الاضافات</t>
        </is>
      </c>
      <c r="E51" s="27" t="n"/>
      <c r="F51" s="27" t="n"/>
      <c r="G51" s="27" t="n"/>
      <c r="H51" s="27" t="n"/>
    </row>
    <row r="52">
      <c r="A52" t="inlineStr">
        <is>
          <t>id_SubAssetsCurNonCur_Layout11</t>
        </is>
      </c>
      <c r="D52" s="6" t="inlineStr">
        <is>
          <t>الاستبعادات</t>
        </is>
      </c>
      <c r="E52" s="27" t="n"/>
      <c r="F52" s="27" t="n"/>
      <c r="G52" s="27" t="n"/>
      <c r="H52" s="27" t="n"/>
    </row>
    <row r="53">
      <c r="A53" t="inlineStr">
        <is>
          <t>id_SubAssetsCurNonCur_Layout11</t>
        </is>
      </c>
      <c r="D53" s="6" t="inlineStr">
        <is>
          <t>المحول من الممتلكات والآلات والمعدات</t>
        </is>
      </c>
      <c r="E53" s="27" t="n"/>
      <c r="F53" s="27" t="n"/>
      <c r="G53" s="27" t="n"/>
      <c r="H53" s="27" t="n"/>
    </row>
    <row r="54">
      <c r="A54" t="inlineStr">
        <is>
          <t>id_SubAssetsCurNonCur_Layout11</t>
        </is>
      </c>
      <c r="D54" s="6" t="inlineStr">
        <is>
          <t>العقارات المعاد تصنيفها كمحتفظ بها للبيع</t>
        </is>
      </c>
      <c r="E54" s="27" t="n"/>
      <c r="F54" s="27" t="n"/>
      <c r="G54" s="27" t="n"/>
      <c r="H54" s="27" t="n"/>
    </row>
    <row r="55">
      <c r="A55" t="inlineStr">
        <is>
          <t>id_SubAssetsCurNonCur_Layout11</t>
        </is>
      </c>
      <c r="D55" s="6" t="inlineStr">
        <is>
          <t xml:space="preserve">خسائر تدني القيمة </t>
        </is>
      </c>
      <c r="E55" s="27" t="n"/>
      <c r="F55" s="27" t="n"/>
      <c r="G55" s="27" t="n"/>
      <c r="H55" s="27" t="n"/>
    </row>
    <row r="56">
      <c r="A56" t="inlineStr">
        <is>
          <t>id_SubAssetsCurNonCur_Layout11</t>
        </is>
      </c>
      <c r="D56" s="6" t="inlineStr">
        <is>
          <t>اخرى</t>
        </is>
      </c>
      <c r="E56" s="27" t="n"/>
      <c r="F56" s="27" t="n"/>
      <c r="G56" s="27" t="n"/>
      <c r="H56" s="27" t="n"/>
    </row>
    <row r="57">
      <c r="A57" t="inlineStr">
        <is>
          <t>id_SubAssetsCurNonCur_Layout11</t>
        </is>
      </c>
      <c r="D57" s="17" t="inlineStr">
        <is>
          <t>الرصيد في نهاية الفترة</t>
        </is>
      </c>
      <c r="E57" s="28" t="n"/>
      <c r="F57" s="28" t="n"/>
      <c r="G57" s="28" t="n"/>
      <c r="H57" s="28" t="n"/>
    </row>
    <row r="58">
      <c r="A58" t="inlineStr">
        <is>
          <t>id_SubAssetsCurNonCur_Layout11</t>
        </is>
      </c>
      <c r="D58" s="12" t="inlineStr">
        <is>
          <t xml:space="preserve">دفعات مقدمة لشراء استثمارات عقارية </t>
        </is>
      </c>
      <c r="E58" s="27" t="n"/>
      <c r="F58" s="27" t="n"/>
      <c r="G58" s="27" t="n"/>
      <c r="H58" s="27" t="n"/>
    </row>
    <row r="59">
      <c r="A59" t="inlineStr">
        <is>
          <t>id_SubAssetsCurNonCur_Layout11</t>
        </is>
      </c>
      <c r="D59" s="21" t="inlineStr">
        <is>
          <t>صافي القيمة الدفترية في نهاية الفترة</t>
        </is>
      </c>
      <c r="E59" s="28" t="n"/>
      <c r="F59" s="28" t="n"/>
      <c r="G59" s="28" t="n"/>
      <c r="H59" s="28" t="n"/>
    </row>
    <row r="60"/>
    <row hidden="1" r="61"/>
    <row hidden="1" r="62">
      <c r="A62" t="inlineStr">
        <is>
          <t>ELR#notessubclassificationsofassetsid_subassetscurnoncur_layout1#id_SubAssetsCurNonCur_Layout2</t>
        </is>
      </c>
    </row>
    <row hidden="1" r="63"/>
    <row hidden="1" r="64"/>
    <row hidden="1" r="65"/>
    <row r="66">
      <c r="D66" s="3" t="n"/>
      <c r="E66" s="26" t="n"/>
      <c r="F66" s="24"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id_SubAssetsCurNonCur_Layout22</t>
        </is>
      </c>
      <c r="D71" s="6" t="inlineStr">
        <is>
          <t>الاستثمارات في الشركات التابعة</t>
        </is>
      </c>
      <c r="E71" s="27" t="n"/>
      <c r="F71" s="27" t="n"/>
    </row>
    <row r="72">
      <c r="A72" t="inlineStr">
        <is>
          <t>id_SubAssetsCurNonCur_Layout22</t>
        </is>
      </c>
      <c r="D72" s="6" t="inlineStr">
        <is>
          <t>الاستثمارات في المشاريع المشتركة</t>
        </is>
      </c>
      <c r="E72" s="27" t="n"/>
      <c r="F72" s="27" t="n"/>
    </row>
    <row r="73">
      <c r="A73" t="inlineStr">
        <is>
          <t>id_SubAssetsCurNonCur_Layout22</t>
        </is>
      </c>
      <c r="D73" s="6" t="inlineStr">
        <is>
          <t>الاستثمارات في الشركات الحليفة</t>
        </is>
      </c>
      <c r="E73" s="27" t="n"/>
      <c r="F73" s="27" t="n"/>
    </row>
    <row r="74">
      <c r="A74" t="inlineStr">
        <is>
          <t>id_SubAssetsCurNonCur_Layout22</t>
        </is>
      </c>
      <c r="D74" s="17" t="inlineStr">
        <is>
          <t>مجموع الإستثمارات في الشركات التابعة والمشاريع المشتركة والشركات الحليفة</t>
        </is>
      </c>
      <c r="E74" s="28" t="n"/>
      <c r="F74" s="28" t="n"/>
    </row>
    <row r="75"/>
    <row hidden="1" r="76"/>
    <row hidden="1" r="77">
      <c r="A77" t="inlineStr">
        <is>
          <t>ELR#notessubclassificationsofassetsid_subassetscurnoncur_layout1#id_SubAssetsCurNonCur_Layout3</t>
        </is>
      </c>
    </row>
    <row hidden="1" r="78"/>
    <row hidden="1" r="79"/>
    <row hidden="1" r="80"/>
    <row r="81">
      <c r="D81" s="3" t="n"/>
      <c r="E81" s="26" t="n"/>
      <c r="F81" s="24" t="n"/>
    </row>
    <row r="82">
      <c r="D82" s="4" t="n"/>
      <c r="E82" s="3" t="inlineStr">
        <is>
          <t>31/12/2025</t>
        </is>
      </c>
      <c r="F82" s="3" t="inlineStr">
        <is>
          <t>31/12/2024</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id_SubAssetsCurNonCur_Layout33</t>
        </is>
      </c>
      <c r="D86" s="6" t="inlineStr">
        <is>
          <t>الذمم المدينة التجارية غير المتداولة</t>
        </is>
      </c>
      <c r="E86" s="27" t="n"/>
      <c r="F86" s="27" t="n"/>
    </row>
    <row r="87">
      <c r="A87" t="inlineStr">
        <is>
          <t>id_SubAssetsCurNonCur_Layout33</t>
        </is>
      </c>
      <c r="D87" s="6" t="inlineStr">
        <is>
          <t>الذمم المدينة غير المتداولة من بيع العقارات</t>
        </is>
      </c>
      <c r="E87" s="27" t="n"/>
      <c r="F87" s="27" t="n"/>
    </row>
    <row r="88">
      <c r="A88" t="inlineStr">
        <is>
          <t>id_SubAssetsCurNonCur_Layout33</t>
        </is>
      </c>
      <c r="D88" s="6" t="inlineStr">
        <is>
          <t>الذمم المدينة غير المتداولة من إيجار العقارات</t>
        </is>
      </c>
      <c r="E88" s="27" t="n"/>
      <c r="F88" s="27" t="n"/>
    </row>
    <row r="89">
      <c r="A89" t="inlineStr">
        <is>
          <t>id_SubAssetsCurNonCur_Layout33</t>
        </is>
      </c>
      <c r="D89" s="6" t="inlineStr">
        <is>
          <t>ذمم مدينة أخرى غير متداولة</t>
        </is>
      </c>
      <c r="E89" s="27" t="n"/>
      <c r="F89" s="27" t="n"/>
    </row>
    <row r="90">
      <c r="A90" t="inlineStr">
        <is>
          <t>id_SubAssetsCurNonCur_Layout33</t>
        </is>
      </c>
      <c r="D90" s="17" t="inlineStr">
        <is>
          <t xml:space="preserve">مجموع الذمم المدينة التجارية والذمم الأخرى غير المتداولة </t>
        </is>
      </c>
      <c r="E90" s="28" t="n"/>
      <c r="F90" s="28" t="n"/>
    </row>
    <row r="91"/>
    <row hidden="1" r="92"/>
    <row hidden="1" r="93">
      <c r="A93" t="inlineStr">
        <is>
          <t>ELR#notessubclassificationsofassetsid_subassetscurnoncur_layout1#id_SubAssetsCurNonCur_Layout4</t>
        </is>
      </c>
    </row>
    <row hidden="1" r="94"/>
    <row hidden="1" r="95"/>
    <row hidden="1" r="96"/>
    <row r="97">
      <c r="D97" s="3" t="n"/>
      <c r="E97" s="26" t="n"/>
      <c r="F97" s="24" t="n"/>
    </row>
    <row r="98">
      <c r="D98" s="4" t="n"/>
      <c r="E98" s="3" t="inlineStr">
        <is>
          <t>31/12/2025</t>
        </is>
      </c>
      <c r="F98" s="3" t="inlineStr">
        <is>
          <t>31/12/2024</t>
        </is>
      </c>
    </row>
    <row r="99">
      <c r="D99" s="4" t="n"/>
      <c r="E99" s="4" t="inlineStr">
        <is>
          <t>قيمة</t>
        </is>
      </c>
      <c r="F99" s="4" t="inlineStr">
        <is>
          <t>قيمة</t>
        </is>
      </c>
    </row>
    <row r="100">
      <c r="D100" s="5" t="inlineStr">
        <is>
          <t>تفاصيل</t>
        </is>
      </c>
      <c r="E100" s="5" t="n"/>
      <c r="F100" s="5" t="n"/>
    </row>
    <row r="101">
      <c r="D101" s="5" t="inlineStr">
        <is>
          <t>المخزون المتداول</t>
        </is>
      </c>
      <c r="E101" s="5" t="n"/>
      <c r="F101" s="5" t="n"/>
    </row>
    <row r="102">
      <c r="D102" s="5" t="inlineStr">
        <is>
          <t xml:space="preserve">المواد واللوازم المتداولة التي سيتم استهلاكها في عملية الإنتاج أو تقديم الخدمات </t>
        </is>
      </c>
      <c r="E102" s="5" t="n"/>
      <c r="F102" s="5" t="n"/>
    </row>
    <row r="103">
      <c r="A103" t="inlineStr">
        <is>
          <t>id_SubAssetsCurNonCur_Layout44</t>
        </is>
      </c>
      <c r="D103" s="13" t="inlineStr">
        <is>
          <t>طعام وشراب</t>
        </is>
      </c>
      <c r="E103" s="27" t="n"/>
      <c r="F103" s="27" t="n"/>
    </row>
    <row r="104">
      <c r="A104" t="inlineStr">
        <is>
          <t>id_SubAssetsCurNonCur_Layout44</t>
        </is>
      </c>
      <c r="D104" s="13" t="inlineStr">
        <is>
          <t>لوازم وقرطاسية</t>
        </is>
      </c>
      <c r="E104" s="27" t="inlineStr">
        <is>
          <t>235,986.00</t>
        </is>
      </c>
      <c r="F104" s="27" t="inlineStr">
        <is>
          <t>171,847.00</t>
        </is>
      </c>
    </row>
    <row r="105">
      <c r="A105" t="inlineStr">
        <is>
          <t>id_SubAssetsCurNonCur_Layout44</t>
        </is>
      </c>
      <c r="D105" s="13" t="inlineStr">
        <is>
          <t>أدوية ومستلزمات طبية</t>
        </is>
      </c>
      <c r="E105" s="27" t="n"/>
      <c r="F105" s="27" t="n"/>
    </row>
    <row r="106">
      <c r="A106" t="inlineStr">
        <is>
          <t>id_SubAssetsCurNonCur_Layout44</t>
        </is>
      </c>
      <c r="D106" s="13" t="inlineStr">
        <is>
          <t xml:space="preserve">مخزون الزيوت </t>
        </is>
      </c>
      <c r="E106" s="27" t="n"/>
      <c r="F106" s="27" t="n"/>
    </row>
    <row r="107">
      <c r="A107" t="inlineStr">
        <is>
          <t>id_SubAssetsCurNonCur_Layout44</t>
        </is>
      </c>
      <c r="D107" s="13" t="inlineStr">
        <is>
          <t>أدوية ومستلزمات في الصيدلية</t>
        </is>
      </c>
      <c r="E107" s="27" t="n"/>
      <c r="F107" s="27" t="n"/>
    </row>
    <row r="108">
      <c r="A108" t="inlineStr">
        <is>
          <t>id_SubAssetsCurNonCur_Layout44</t>
        </is>
      </c>
      <c r="D108" s="13" t="inlineStr">
        <is>
          <t>مستلزمات العمليات والعيادات</t>
        </is>
      </c>
      <c r="E108" s="27" t="n"/>
      <c r="F108" s="27" t="n"/>
    </row>
    <row r="109">
      <c r="A109" t="inlineStr">
        <is>
          <t>id_SubAssetsCurNonCur_Layout44</t>
        </is>
      </c>
      <c r="D109" s="13" t="inlineStr">
        <is>
          <t>مستودع مواد غير طبية وقرطاسية</t>
        </is>
      </c>
      <c r="E109" s="27" t="n"/>
      <c r="F109" s="27" t="n"/>
    </row>
    <row r="110">
      <c r="A110" t="inlineStr">
        <is>
          <t>id_SubAssetsCurNonCur_Layout44</t>
        </is>
      </c>
      <c r="D110" s="13" t="inlineStr">
        <is>
          <t>مستلزمات ومواد للمختبر</t>
        </is>
      </c>
      <c r="E110" s="27" t="n"/>
      <c r="F110" s="27" t="n"/>
    </row>
    <row r="111">
      <c r="A111" t="inlineStr">
        <is>
          <t>id_SubAssetsCurNonCur_Layout44</t>
        </is>
      </c>
      <c r="D111" s="13" t="inlineStr">
        <is>
          <t>الكتب والزي</t>
        </is>
      </c>
      <c r="E111" s="27" t="n"/>
      <c r="F111" s="27" t="n"/>
    </row>
    <row r="112">
      <c r="A112" t="inlineStr">
        <is>
          <t>id_SubAssetsCurNonCur_Layout44</t>
        </is>
      </c>
      <c r="D112" s="15" t="inlineStr">
        <is>
          <t xml:space="preserve">مجموع المواد واللوازم المتداولة والتي سيتم استهلاكها في عملية الإنتاج أو تقديم الخدمات </t>
        </is>
      </c>
      <c r="E112" s="28" t="inlineStr">
        <is>
          <t>235,986.00</t>
        </is>
      </c>
      <c r="F112" s="28" t="inlineStr">
        <is>
          <t>171,847.00</t>
        </is>
      </c>
    </row>
    <row r="113">
      <c r="A113" t="inlineStr">
        <is>
          <t>id_SubAssetsCurNonCur_Layout44</t>
        </is>
      </c>
      <c r="D113" s="6" t="inlineStr">
        <is>
          <t xml:space="preserve">المواد الخام </t>
        </is>
      </c>
      <c r="E113" s="27" t="n"/>
      <c r="F113" s="27" t="n"/>
    </row>
    <row r="114">
      <c r="A114" t="inlineStr">
        <is>
          <t>id_SubAssetsCurNonCur_Layout44</t>
        </is>
      </c>
      <c r="D114" s="6" t="inlineStr">
        <is>
          <t>مواد ولوازم</t>
        </is>
      </c>
      <c r="E114" s="27" t="n"/>
      <c r="F114" s="27" t="n"/>
    </row>
    <row r="115">
      <c r="A115" t="inlineStr">
        <is>
          <t>id_SubAssetsCurNonCur_Layout44</t>
        </is>
      </c>
      <c r="D115" s="6" t="inlineStr">
        <is>
          <t xml:space="preserve">البضاعة الجاهزة </t>
        </is>
      </c>
      <c r="E115" s="27" t="n"/>
      <c r="F115" s="27" t="n"/>
    </row>
    <row r="116">
      <c r="A116" t="inlineStr">
        <is>
          <t>id_SubAssetsCurNonCur_Layout44</t>
        </is>
      </c>
      <c r="D116" s="6" t="inlineStr">
        <is>
          <t xml:space="preserve">قطع غيار </t>
        </is>
      </c>
      <c r="E116" s="27" t="n"/>
      <c r="F116" s="27" t="n"/>
    </row>
    <row r="117">
      <c r="A117" t="inlineStr">
        <is>
          <t>id_SubAssetsCurNonCur_Layout44</t>
        </is>
      </c>
      <c r="D117" s="6" t="inlineStr">
        <is>
          <t xml:space="preserve">مخزون المحروقات </t>
        </is>
      </c>
      <c r="E117" s="27" t="n"/>
      <c r="F117" s="27" t="n"/>
    </row>
    <row r="118">
      <c r="A118" t="inlineStr">
        <is>
          <t>id_SubAssetsCurNonCur_Layout44</t>
        </is>
      </c>
      <c r="D118" s="6" t="inlineStr">
        <is>
          <t xml:space="preserve">بضاعة في الطريق </t>
        </is>
      </c>
      <c r="E118" s="27" t="n"/>
      <c r="F118" s="27" t="n"/>
    </row>
    <row r="119">
      <c r="D119" s="5" t="inlineStr">
        <is>
          <t>مخزون بضاعة متداولة أخرى</t>
        </is>
      </c>
      <c r="E119" s="5" t="n"/>
      <c r="F119" s="5" t="n"/>
    </row>
    <row r="120">
      <c r="A120" t="inlineStr">
        <is>
          <t>id_SubAssetsCurNonCur_Layout44</t>
        </is>
      </c>
      <c r="D120" s="13" t="inlineStr">
        <is>
          <t xml:space="preserve">عشب صناعي </t>
        </is>
      </c>
      <c r="E120" s="27" t="n"/>
      <c r="F120" s="27" t="n"/>
    </row>
    <row r="121">
      <c r="A121" t="inlineStr">
        <is>
          <t>id_SubAssetsCurNonCur_Layout44</t>
        </is>
      </c>
      <c r="D121" s="13" t="inlineStr">
        <is>
          <t xml:space="preserve">مستلزمات تركيب عشب وملاعب </t>
        </is>
      </c>
      <c r="E121" s="27" t="n"/>
      <c r="F121" s="27" t="n"/>
    </row>
    <row r="122">
      <c r="A122" t="inlineStr">
        <is>
          <t>id_SubAssetsCurNonCur_Layout44</t>
        </is>
      </c>
      <c r="D122" s="13" t="inlineStr">
        <is>
          <t xml:space="preserve">أرضيات ملاعب وأدوات أخرى </t>
        </is>
      </c>
      <c r="E122" s="27" t="n"/>
      <c r="F122" s="27" t="n"/>
    </row>
    <row r="123">
      <c r="A123" t="inlineStr">
        <is>
          <t>id_SubAssetsCurNonCur_Layout44</t>
        </is>
      </c>
      <c r="D123" s="13" t="inlineStr">
        <is>
          <t xml:space="preserve">مخزون وقود استراتيجي </t>
        </is>
      </c>
      <c r="E123" s="27" t="n"/>
      <c r="F123" s="27" t="n"/>
    </row>
    <row r="124">
      <c r="A124" t="inlineStr">
        <is>
          <t>id_SubAssetsCurNonCur_Layout44</t>
        </is>
      </c>
      <c r="D124" s="13" t="inlineStr">
        <is>
          <t xml:space="preserve">مخزون مواد تموينية </t>
        </is>
      </c>
      <c r="E124" s="27" t="n"/>
      <c r="F124" s="27" t="n"/>
    </row>
    <row r="125">
      <c r="A125" t="inlineStr">
        <is>
          <t>id_SubAssetsCurNonCur_Layout44</t>
        </is>
      </c>
      <c r="D125" s="13" t="inlineStr">
        <is>
          <t xml:space="preserve">أجهزة هواتف وأخرى </t>
        </is>
      </c>
      <c r="E125" s="27" t="n"/>
      <c r="F125" s="27" t="n"/>
    </row>
    <row r="126">
      <c r="A126" t="inlineStr">
        <is>
          <t>id_SubAssetsCurNonCur_Layout44</t>
        </is>
      </c>
      <c r="D126" s="13" t="inlineStr">
        <is>
          <t>مخزون آخر</t>
        </is>
      </c>
      <c r="E126" s="27" t="n"/>
      <c r="F126" s="27" t="n"/>
    </row>
    <row r="127">
      <c r="A127" t="inlineStr">
        <is>
          <t>id_SubAssetsCurNonCur_Layout44</t>
        </is>
      </c>
      <c r="D127" s="15" t="inlineStr">
        <is>
          <t>مجموع مخزون البضاعة المتداولة الأخرى</t>
        </is>
      </c>
      <c r="E127" s="28" t="n"/>
      <c r="F127" s="28" t="n"/>
    </row>
    <row r="128">
      <c r="A128" t="inlineStr">
        <is>
          <t>id_SubAssetsCurNonCur_Layout44</t>
        </is>
      </c>
      <c r="D128" s="6" t="inlineStr">
        <is>
          <t>مخصص بضاعة تالفة وبطيئة الحركة</t>
        </is>
      </c>
      <c r="E128" s="27" t="n"/>
      <c r="F128" s="27" t="n"/>
    </row>
    <row r="129">
      <c r="A129" t="inlineStr">
        <is>
          <t>id_SubAssetsCurNonCur_Layout44</t>
        </is>
      </c>
      <c r="D129" s="6" t="inlineStr">
        <is>
          <t>مخصص تدني قيمة المخزون</t>
        </is>
      </c>
      <c r="E129" s="27" t="n"/>
      <c r="F129" s="27" t="n"/>
    </row>
    <row r="130">
      <c r="A130" t="inlineStr">
        <is>
          <t>id_SubAssetsCurNonCur_Layout44</t>
        </is>
      </c>
      <c r="D130" s="17" t="inlineStr">
        <is>
          <t>مجموع المخزون المتداول</t>
        </is>
      </c>
      <c r="E130" s="28" t="inlineStr">
        <is>
          <t>235,986.00</t>
        </is>
      </c>
      <c r="F130" s="28" t="inlineStr">
        <is>
          <t>171,847.00</t>
        </is>
      </c>
    </row>
    <row r="131"/>
    <row hidden="1" r="132"/>
    <row hidden="1" r="133">
      <c r="A133" t="inlineStr">
        <is>
          <t>ELR#notessubclassificationsofassetsid_subassetscurnoncur_layout1#id_SubAssetsCurNonCur_Layout5</t>
        </is>
      </c>
    </row>
    <row hidden="1" r="134"/>
    <row hidden="1" r="135"/>
    <row hidden="1" r="136"/>
    <row r="137">
      <c r="D137" s="3" t="n"/>
      <c r="E137" s="26" t="n"/>
      <c r="F137" s="24" t="n"/>
    </row>
    <row r="138">
      <c r="D138" s="4" t="n"/>
      <c r="E138" s="3" t="inlineStr">
        <is>
          <t>01/01/2025 to 31/12/2025</t>
        </is>
      </c>
      <c r="F138" s="3" t="inlineStr">
        <is>
          <t>01/01/2024 to 31/12/2024</t>
        </is>
      </c>
    </row>
    <row r="139">
      <c r="D139" s="4" t="n"/>
      <c r="E139" s="4" t="inlineStr">
        <is>
          <t>قيمة</t>
        </is>
      </c>
      <c r="F139" s="4" t="inlineStr">
        <is>
          <t>قيمة</t>
        </is>
      </c>
    </row>
    <row r="140">
      <c r="D140" s="5" t="inlineStr">
        <is>
          <t>تفاصيل</t>
        </is>
      </c>
      <c r="E140" s="5" t="n"/>
      <c r="F140" s="5" t="n"/>
    </row>
    <row r="141">
      <c r="D141" s="5" t="inlineStr">
        <is>
          <t>التغير في مخصص بضاعة تالفة وبطيئة الحركة</t>
        </is>
      </c>
      <c r="E141" s="5" t="n"/>
      <c r="F141" s="5" t="n"/>
    </row>
    <row r="142">
      <c r="A142" t="inlineStr">
        <is>
          <t>id_SubAssetsCurNonCur_Layout55</t>
        </is>
      </c>
      <c r="D142" s="6" t="inlineStr">
        <is>
          <t>رصيد بداية الفترة</t>
        </is>
      </c>
      <c r="E142" s="27" t="n"/>
      <c r="F142" s="27" t="n"/>
    </row>
    <row r="143">
      <c r="A143" t="inlineStr">
        <is>
          <t>id_SubAssetsCurNonCur_Layout55</t>
        </is>
      </c>
      <c r="D143" s="6" t="inlineStr">
        <is>
          <t>المخصص المقتطع من الدخل خلال الفترة</t>
        </is>
      </c>
      <c r="E143" s="27" t="n"/>
      <c r="F143" s="27" t="n"/>
    </row>
    <row r="144">
      <c r="A144" t="inlineStr">
        <is>
          <t>id_SubAssetsCurNonCur_Layout55</t>
        </is>
      </c>
      <c r="D144" s="6" t="inlineStr">
        <is>
          <t>المخصص المشطوب خلال الفترة</t>
        </is>
      </c>
      <c r="E144" s="27" t="n"/>
      <c r="F144" s="27" t="n"/>
    </row>
    <row r="145">
      <c r="A145" t="inlineStr">
        <is>
          <t>id_SubAssetsCurNonCur_Layout55</t>
        </is>
      </c>
      <c r="D145" s="6" t="inlineStr">
        <is>
          <t>تعديلات أخرى خلال الفترة</t>
        </is>
      </c>
      <c r="E145" s="27" t="n"/>
      <c r="F145" s="27" t="n"/>
    </row>
    <row r="146">
      <c r="A146" t="inlineStr">
        <is>
          <t>id_SubAssetsCurNonCur_Layout55</t>
        </is>
      </c>
      <c r="D146" s="17" t="inlineStr">
        <is>
          <t>الرصيد في نهاية الفترة</t>
        </is>
      </c>
      <c r="E146" s="28" t="n"/>
      <c r="F146" s="28" t="n"/>
    </row>
    <row r="147"/>
    <row hidden="1" r="148"/>
    <row hidden="1" r="149">
      <c r="A149" t="inlineStr">
        <is>
          <t>ELR#notessubclassificationsofassetsid_subassetscurnoncur_layout1#id_SubAssetsCurNonCur_Layout6</t>
        </is>
      </c>
    </row>
    <row hidden="1" r="150"/>
    <row hidden="1" r="151"/>
    <row hidden="1" r="152"/>
    <row r="153">
      <c r="D153" s="3" t="n"/>
      <c r="E153" s="26" t="n"/>
      <c r="F153" s="24" t="n"/>
    </row>
    <row r="154">
      <c r="D154" s="4" t="n"/>
      <c r="E154" s="3" t="inlineStr">
        <is>
          <t>31/12/2025</t>
        </is>
      </c>
      <c r="F154" s="3" t="inlineStr">
        <is>
          <t>31/12/2024</t>
        </is>
      </c>
    </row>
    <row r="155">
      <c r="D155" s="4" t="n"/>
      <c r="E155" s="4" t="inlineStr">
        <is>
          <t>قيمة</t>
        </is>
      </c>
      <c r="F155" s="4" t="inlineStr">
        <is>
          <t>قيمة</t>
        </is>
      </c>
    </row>
    <row r="156">
      <c r="D156" s="5" t="inlineStr">
        <is>
          <t>تفاصيل</t>
        </is>
      </c>
      <c r="E156" s="5" t="n"/>
      <c r="F156" s="5" t="n"/>
    </row>
    <row r="157">
      <c r="D157" s="5" t="inlineStr">
        <is>
          <t>التغير في مخصص تدني قيمة المخزون</t>
        </is>
      </c>
      <c r="E157" s="5" t="n"/>
      <c r="F157" s="5" t="n"/>
    </row>
    <row r="158">
      <c r="A158" t="inlineStr">
        <is>
          <t>id_SubAssetsCurNonCur_Layout66</t>
        </is>
      </c>
      <c r="D158" s="6" t="inlineStr">
        <is>
          <t>رصيد بداية الفترة</t>
        </is>
      </c>
      <c r="E158" s="27" t="n"/>
      <c r="F158" s="27" t="n"/>
    </row>
    <row r="159">
      <c r="A159" t="inlineStr">
        <is>
          <t>id_SubAssetsCurNonCur_Layout66</t>
        </is>
      </c>
      <c r="D159" s="6" t="inlineStr">
        <is>
          <t>المخصص المقتطع من الدخل خلال الفترة</t>
        </is>
      </c>
      <c r="E159" s="27" t="n"/>
      <c r="F159" s="27" t="n"/>
    </row>
    <row r="160">
      <c r="A160" t="inlineStr">
        <is>
          <t>id_SubAssetsCurNonCur_Layout66</t>
        </is>
      </c>
      <c r="D160" s="6" t="inlineStr">
        <is>
          <t>المخصص المشطوب خلال الفترة</t>
        </is>
      </c>
      <c r="E160" s="27" t="n"/>
      <c r="F160" s="27" t="n"/>
    </row>
    <row r="161">
      <c r="A161" t="inlineStr">
        <is>
          <t>id_SubAssetsCurNonCur_Layout66</t>
        </is>
      </c>
      <c r="D161" s="6" t="inlineStr">
        <is>
          <t>تعديلات أخرى خلال الفترة</t>
        </is>
      </c>
      <c r="E161" s="27" t="n"/>
      <c r="F161" s="27" t="n"/>
    </row>
    <row r="162">
      <c r="A162" t="inlineStr">
        <is>
          <t>id_SubAssetsCurNonCur_Layout66</t>
        </is>
      </c>
      <c r="D162" s="17" t="inlineStr">
        <is>
          <t>الرصيد في نهاية الفترة</t>
        </is>
      </c>
      <c r="E162" s="28" t="n"/>
      <c r="F162" s="28" t="n"/>
    </row>
    <row r="163"/>
    <row hidden="1" r="164"/>
    <row hidden="1" r="165">
      <c r="A165" t="inlineStr">
        <is>
          <t>ELR#notessubclassificationsofassetsid_subassetscurnoncur_layout1#id_SubAssetsCurNonCur_Layout7</t>
        </is>
      </c>
    </row>
    <row hidden="1" r="166"/>
    <row hidden="1" r="167"/>
    <row hidden="1" r="168"/>
    <row r="169">
      <c r="D169" s="3" t="n"/>
      <c r="E169" s="26" t="n"/>
      <c r="F169" s="24" t="n"/>
    </row>
    <row r="170">
      <c r="D170" s="4" t="n"/>
      <c r="E170" s="3" t="inlineStr">
        <is>
          <t>31/12/2025</t>
        </is>
      </c>
      <c r="F170" s="3" t="inlineStr">
        <is>
          <t>31/12/2024</t>
        </is>
      </c>
    </row>
    <row r="171">
      <c r="D171" s="4" t="n"/>
      <c r="E171" s="4" t="inlineStr">
        <is>
          <t>قيمة</t>
        </is>
      </c>
      <c r="F171" s="4" t="inlineStr">
        <is>
          <t>قيمة</t>
        </is>
      </c>
    </row>
    <row r="172">
      <c r="D172" s="5" t="inlineStr">
        <is>
          <t>تفاصيل</t>
        </is>
      </c>
      <c r="E172" s="5" t="n"/>
      <c r="F172" s="5" t="n"/>
    </row>
    <row r="173">
      <c r="D173" s="5" t="inlineStr">
        <is>
          <t>الذمم التجارية والذمم الأخرى المدينة المتداولة</t>
        </is>
      </c>
      <c r="E173" s="5" t="n"/>
      <c r="F173" s="5" t="n"/>
    </row>
    <row r="174">
      <c r="A174" t="inlineStr">
        <is>
          <t>id_SubAssetsCurNonCur_Layout77</t>
        </is>
      </c>
      <c r="D174" s="6" t="inlineStr">
        <is>
          <t>الذمم المدينة التجارية المتداولة</t>
        </is>
      </c>
      <c r="E174" s="27" t="n"/>
      <c r="F174" s="27" t="n"/>
    </row>
    <row r="175">
      <c r="A175" t="inlineStr">
        <is>
          <t>id_SubAssetsCurNonCur_Layout77</t>
        </is>
      </c>
      <c r="D175" s="6" t="inlineStr">
        <is>
          <t xml:space="preserve">مبالغ مستحقة من مشغلي شبكات الاتصالات </t>
        </is>
      </c>
      <c r="E175" s="27" t="n"/>
      <c r="F175" s="27" t="n"/>
    </row>
    <row r="176">
      <c r="A176" t="inlineStr">
        <is>
          <t>id_SubAssetsCurNonCur_Layout77</t>
        </is>
      </c>
      <c r="D176" s="6" t="inlineStr">
        <is>
          <t xml:space="preserve">ذمم مدينة مستحقة من الطلاب </t>
        </is>
      </c>
      <c r="E176" s="27" t="inlineStr">
        <is>
          <t>2,670,941.00</t>
        </is>
      </c>
      <c r="F176" s="27" t="inlineStr">
        <is>
          <t>4,052,108.00</t>
        </is>
      </c>
    </row>
    <row r="177">
      <c r="A177" t="inlineStr">
        <is>
          <t>id_SubAssetsCurNonCur_Layout77</t>
        </is>
      </c>
      <c r="D177" s="6" t="inlineStr">
        <is>
          <t>أوراق قبض متداولة</t>
        </is>
      </c>
      <c r="E177" s="27" t="n"/>
      <c r="F177" s="27" t="n"/>
    </row>
    <row r="178">
      <c r="A178" t="inlineStr">
        <is>
          <t>id_SubAssetsCurNonCur_Layout77</t>
        </is>
      </c>
      <c r="D178" s="6" t="inlineStr">
        <is>
          <t>شيكات برسم التحصيل متداولة</t>
        </is>
      </c>
      <c r="E178" s="27" t="inlineStr">
        <is>
          <t>390,537.00</t>
        </is>
      </c>
      <c r="F178" s="27" t="inlineStr">
        <is>
          <t>459,629.00</t>
        </is>
      </c>
    </row>
    <row r="179">
      <c r="A179" t="inlineStr">
        <is>
          <t>id_SubAssetsCurNonCur_Layout77</t>
        </is>
      </c>
      <c r="D179" s="6" t="inlineStr">
        <is>
          <t>الذمم المدينة المتداولة من إيجار العقارات</t>
        </is>
      </c>
      <c r="E179" s="27" t="n"/>
      <c r="F179" s="27" t="n"/>
    </row>
    <row r="180">
      <c r="A180" t="inlineStr">
        <is>
          <t>id_SubAssetsCurNonCur_Layout77</t>
        </is>
      </c>
      <c r="D180" s="6" t="inlineStr">
        <is>
          <t>ذمم قضايا متداولة</t>
        </is>
      </c>
      <c r="E180" s="27" t="n"/>
      <c r="F180" s="27" t="n"/>
    </row>
    <row r="181">
      <c r="A181" t="inlineStr">
        <is>
          <t>id_SubAssetsCurNonCur_Layout77</t>
        </is>
      </c>
      <c r="D181" s="6" t="inlineStr">
        <is>
          <t xml:space="preserve">ذمم مدينة مستحقة من المساهمين </t>
        </is>
      </c>
      <c r="E181" s="27" t="n"/>
      <c r="F181" s="27" t="n"/>
    </row>
    <row r="182">
      <c r="A182" t="inlineStr">
        <is>
          <t>id_SubAssetsCurNonCur_Layout77</t>
        </is>
      </c>
      <c r="D182" s="6" t="inlineStr">
        <is>
          <t>ذمم مدينة متداولة أخرى</t>
        </is>
      </c>
      <c r="E182" s="27" t="inlineStr">
        <is>
          <t>441,719.00</t>
        </is>
      </c>
      <c r="F182" s="27" t="inlineStr">
        <is>
          <t>586,024.00</t>
        </is>
      </c>
    </row>
    <row r="183">
      <c r="A183" t="inlineStr">
        <is>
          <t>id_SubAssetsCurNonCur_Layout77</t>
        </is>
      </c>
      <c r="D183" s="17" t="inlineStr">
        <is>
          <t>مجموع الذمم التجارية و الذمم المدينة الاخرى المتداولة</t>
        </is>
      </c>
      <c r="E183" s="28" t="inlineStr">
        <is>
          <t>3,503,197.00</t>
        </is>
      </c>
      <c r="F183" s="28" t="inlineStr">
        <is>
          <t>5,097,761.00</t>
        </is>
      </c>
    </row>
    <row r="184">
      <c r="A184" t="inlineStr">
        <is>
          <t>id_SubAssetsCurNonCur_Layout77</t>
        </is>
      </c>
      <c r="D184" s="6" t="inlineStr">
        <is>
          <t>مخصص الذمم التجارية المشكوك في تحصيلها والذمم المدينة المتداولة الأخرى</t>
        </is>
      </c>
      <c r="E184" s="27" t="n"/>
      <c r="F184" s="27" t="n"/>
    </row>
    <row r="185">
      <c r="A185" t="inlineStr">
        <is>
          <t>id_SubAssetsCurNonCur_Layout77</t>
        </is>
      </c>
      <c r="D185" s="17" t="inlineStr">
        <is>
          <t xml:space="preserve">مجموع الذمم  التجارية والذمم الأخرى المدينة المتداولة </t>
        </is>
      </c>
      <c r="E185" s="28" t="inlineStr">
        <is>
          <t>3,503,197.00</t>
        </is>
      </c>
      <c r="F185" s="28" t="inlineStr">
        <is>
          <t>5,097,761.00</t>
        </is>
      </c>
    </row>
    <row r="186"/>
    <row hidden="1" r="187"/>
    <row hidden="1" r="188">
      <c r="A188" t="inlineStr">
        <is>
          <t>ELR#notessubclassificationsofassetsid_subassetscurnoncur_layout1#id_SubAssetsCurNonCur_Layout8</t>
        </is>
      </c>
    </row>
    <row hidden="1" r="189"/>
    <row hidden="1" r="190"/>
    <row hidden="1" r="191"/>
    <row r="192">
      <c r="D192" s="3" t="n"/>
      <c r="E192" s="26" t="n"/>
      <c r="F192" s="24" t="n"/>
    </row>
    <row r="193">
      <c r="D193" s="4" t="n"/>
      <c r="E193" s="3" t="inlineStr">
        <is>
          <t>31/12/2025</t>
        </is>
      </c>
      <c r="F193" s="3" t="inlineStr">
        <is>
          <t>31/12/2024</t>
        </is>
      </c>
    </row>
    <row r="194">
      <c r="D194" s="4" t="n"/>
      <c r="E194" s="4" t="inlineStr">
        <is>
          <t>قيمة</t>
        </is>
      </c>
      <c r="F194" s="4" t="inlineStr">
        <is>
          <t>قيمة</t>
        </is>
      </c>
    </row>
    <row r="195">
      <c r="D195" s="5" t="inlineStr">
        <is>
          <t>تفاصيل</t>
        </is>
      </c>
      <c r="E195" s="5" t="n"/>
      <c r="F195" s="5" t="n"/>
    </row>
    <row r="196">
      <c r="D196" s="5" t="inlineStr">
        <is>
          <t>النقد في الصندوق ولدى البنوك</t>
        </is>
      </c>
      <c r="E196" s="5" t="n"/>
      <c r="F196" s="5" t="n"/>
    </row>
    <row r="197">
      <c r="D197" s="5" t="inlineStr">
        <is>
          <t>نقد</t>
        </is>
      </c>
      <c r="E197" s="5" t="n"/>
      <c r="F197" s="5" t="n"/>
    </row>
    <row r="198">
      <c r="A198" t="inlineStr">
        <is>
          <t>id_SubAssetsCurNonCur_Layout88</t>
        </is>
      </c>
      <c r="D198" s="13" t="inlineStr">
        <is>
          <t>النقد في الصندوق</t>
        </is>
      </c>
      <c r="E198" s="27" t="n"/>
      <c r="F198" s="27" t="n"/>
    </row>
    <row r="199">
      <c r="A199" t="inlineStr">
        <is>
          <t>id_SubAssetsCurNonCur_Layout88</t>
        </is>
      </c>
      <c r="D199" s="13" t="inlineStr">
        <is>
          <t>الأرصدة لدى البنوك</t>
        </is>
      </c>
      <c r="E199" s="27" t="inlineStr">
        <is>
          <t>9,905,150.00</t>
        </is>
      </c>
      <c r="F199" s="27" t="inlineStr">
        <is>
          <t>7,878,046.00</t>
        </is>
      </c>
    </row>
    <row r="200">
      <c r="A200" t="inlineStr">
        <is>
          <t>id_SubAssetsCurNonCur_Layout88</t>
        </is>
      </c>
      <c r="D200" s="15" t="inlineStr">
        <is>
          <t>مجموع النقد</t>
        </is>
      </c>
      <c r="E200" s="28" t="inlineStr">
        <is>
          <t>9,905,150.00</t>
        </is>
      </c>
      <c r="F200" s="28" t="inlineStr">
        <is>
          <t>7,878,046.00</t>
        </is>
      </c>
    </row>
    <row r="201">
      <c r="D201" s="5" t="inlineStr">
        <is>
          <t>النقد المعادل</t>
        </is>
      </c>
      <c r="E201" s="5" t="n"/>
      <c r="F201" s="5" t="n"/>
    </row>
    <row r="202">
      <c r="A202" t="inlineStr">
        <is>
          <t>id_SubAssetsCurNonCur_Layout88</t>
        </is>
      </c>
      <c r="D202" s="13" t="inlineStr">
        <is>
          <t>الودائع قصيرة الأجل، المصنفة على أنها نقد معادل</t>
        </is>
      </c>
      <c r="E202" s="27" t="n"/>
      <c r="F202" s="27" t="n"/>
    </row>
    <row r="203">
      <c r="A203" t="inlineStr">
        <is>
          <t>id_SubAssetsCurNonCur_Layout88</t>
        </is>
      </c>
      <c r="D203" s="13" t="inlineStr">
        <is>
          <t>الاستثمارات قصيرة الأجل، المصنفة على أنها نقد معادل</t>
        </is>
      </c>
      <c r="E203" s="27" t="n"/>
      <c r="F203" s="27" t="n"/>
    </row>
    <row r="204">
      <c r="A204" t="inlineStr">
        <is>
          <t>id_SubAssetsCurNonCur_Layout88</t>
        </is>
      </c>
      <c r="D204" s="13" t="inlineStr">
        <is>
          <t>الترتيبات المصرفية الأخرى، المصنفة على أنها نقد معادل</t>
        </is>
      </c>
      <c r="E204" s="27" t="n"/>
      <c r="F204" s="27" t="n"/>
    </row>
    <row r="205">
      <c r="A205" t="inlineStr">
        <is>
          <t>id_SubAssetsCurNonCur_Layout88</t>
        </is>
      </c>
      <c r="D205" s="15" t="inlineStr">
        <is>
          <t>مجموع النقد المعادل</t>
        </is>
      </c>
      <c r="E205" s="28" t="n"/>
      <c r="F205" s="28" t="n"/>
    </row>
    <row r="206">
      <c r="A206" t="inlineStr">
        <is>
          <t>id_SubAssetsCurNonCur_Layout88</t>
        </is>
      </c>
      <c r="D206" s="6" t="inlineStr">
        <is>
          <t>النقد والنقد المعادل الآخرين</t>
        </is>
      </c>
      <c r="E206" s="27" t="n"/>
      <c r="F206" s="27" t="n"/>
    </row>
    <row r="207">
      <c r="A207" t="inlineStr">
        <is>
          <t>id_SubAssetsCurNonCur_Layout88</t>
        </is>
      </c>
      <c r="D207" s="17" t="inlineStr">
        <is>
          <t>مجموع النقد في الصندوق ولدى البنوك</t>
        </is>
      </c>
      <c r="E207" s="28" t="inlineStr">
        <is>
          <t>9,905,150.00</t>
        </is>
      </c>
      <c r="F207" s="28" t="inlineStr">
        <is>
          <t>7,878,046.00</t>
        </is>
      </c>
    </row>
    <row r="208"/>
    <row hidden="1" r="209"/>
    <row hidden="1" r="210">
      <c r="A210" t="inlineStr">
        <is>
          <t>ELR#notessubclassificationsofassetsid_subassetscurnoncur_layout1#id_SubAssetsCurNonCur_Layout9</t>
        </is>
      </c>
    </row>
    <row hidden="1" r="211"/>
    <row hidden="1" r="212"/>
    <row hidden="1" r="213"/>
    <row r="214">
      <c r="D214" s="3" t="n"/>
      <c r="E214" s="26" t="n"/>
      <c r="F214" s="24" t="n"/>
    </row>
    <row r="215">
      <c r="D215" s="4" t="n"/>
      <c r="E215" s="3" t="inlineStr">
        <is>
          <t>31/12/2025</t>
        </is>
      </c>
      <c r="F215" s="3" t="inlineStr">
        <is>
          <t>31/12/2024</t>
        </is>
      </c>
    </row>
    <row r="216">
      <c r="D216" s="4" t="n"/>
      <c r="E216" s="4" t="inlineStr">
        <is>
          <t>قيمة</t>
        </is>
      </c>
      <c r="F216" s="4" t="inlineStr">
        <is>
          <t>قيمة</t>
        </is>
      </c>
    </row>
    <row r="217">
      <c r="D217" s="5" t="inlineStr">
        <is>
          <t>تفاصيل</t>
        </is>
      </c>
      <c r="E217" s="5" t="n"/>
      <c r="F217" s="5" t="n"/>
    </row>
    <row r="218">
      <c r="D218" s="5" t="inlineStr">
        <is>
          <t>موجودات متداولة اخرى</t>
        </is>
      </c>
      <c r="E218" s="5" t="n"/>
      <c r="F218" s="5" t="n"/>
    </row>
    <row r="219">
      <c r="A219" t="inlineStr">
        <is>
          <t>id_SubAssetsCurNonCur_Layout99</t>
        </is>
      </c>
      <c r="D219" s="6" t="inlineStr">
        <is>
          <t xml:space="preserve">المصاريف المدفوعة مسبقا </t>
        </is>
      </c>
      <c r="E219" s="27" t="inlineStr">
        <is>
          <t>1,054,050.00</t>
        </is>
      </c>
      <c r="F219" s="27" t="inlineStr">
        <is>
          <t>920,897.00</t>
        </is>
      </c>
    </row>
    <row r="220">
      <c r="A220" t="inlineStr">
        <is>
          <t>id_SubAssetsCurNonCur_Layout99</t>
        </is>
      </c>
      <c r="D220" s="6" t="inlineStr">
        <is>
          <t>الإيراد المستحق وغير مقبوض</t>
        </is>
      </c>
      <c r="E220" s="27" t="n"/>
      <c r="F220" s="27" t="n"/>
    </row>
    <row r="221">
      <c r="A221" t="inlineStr">
        <is>
          <t>id_SubAssetsCurNonCur_Layout99</t>
        </is>
      </c>
      <c r="D221" s="6" t="inlineStr">
        <is>
          <t>سلف للموردين</t>
        </is>
      </c>
      <c r="E221" s="27" t="n"/>
      <c r="F221" s="27" t="n"/>
    </row>
    <row r="222">
      <c r="A222" t="inlineStr">
        <is>
          <t>id_SubAssetsCurNonCur_Layout99</t>
        </is>
      </c>
      <c r="D222" s="6" t="inlineStr">
        <is>
          <t>أمانات ضريبة الدخل</t>
        </is>
      </c>
      <c r="E222" s="27" t="n"/>
      <c r="F222" s="27" t="n"/>
    </row>
    <row r="223">
      <c r="A223" t="inlineStr">
        <is>
          <t>id_SubAssetsCurNonCur_Layout99</t>
        </is>
      </c>
      <c r="D223" s="6" t="inlineStr">
        <is>
          <t xml:space="preserve">أمانات ضريبة المبيعات </t>
        </is>
      </c>
      <c r="E223" s="27" t="n"/>
      <c r="F223" s="27" t="n"/>
    </row>
    <row r="224">
      <c r="A224" t="inlineStr">
        <is>
          <t>id_SubAssetsCurNonCur_Layout99</t>
        </is>
      </c>
      <c r="D224" s="6" t="inlineStr">
        <is>
          <t>أمانات حكومية متداولة</t>
        </is>
      </c>
      <c r="E224" s="27" t="n"/>
      <c r="F224" s="27" t="n"/>
    </row>
    <row r="225">
      <c r="A225" t="inlineStr">
        <is>
          <t>id_SubAssetsCurNonCur_Layout99</t>
        </is>
      </c>
      <c r="D225" s="6" t="inlineStr">
        <is>
          <t>تأمينات مستردة متداولة</t>
        </is>
      </c>
      <c r="E225" s="27" t="inlineStr">
        <is>
          <t>60,167.00</t>
        </is>
      </c>
      <c r="F225" s="27" t="inlineStr">
        <is>
          <t>56,035.00</t>
        </is>
      </c>
    </row>
    <row r="226">
      <c r="A226" t="inlineStr">
        <is>
          <t>id_SubAssetsCurNonCur_Layout99</t>
        </is>
      </c>
      <c r="D226" s="6" t="inlineStr">
        <is>
          <t>كفالات وأمانات متداولة</t>
        </is>
      </c>
      <c r="E226" s="27" t="inlineStr">
        <is>
          <t>1,500.00</t>
        </is>
      </c>
      <c r="F226" s="27" t="inlineStr">
        <is>
          <t>1,500.00</t>
        </is>
      </c>
    </row>
    <row r="227">
      <c r="A227" t="inlineStr">
        <is>
          <t>id_SubAssetsCurNonCur_Layout99</t>
        </is>
      </c>
      <c r="D227" s="6" t="inlineStr">
        <is>
          <t>اعتمادات مستندية متداولة</t>
        </is>
      </c>
      <c r="E227" s="27" t="n"/>
      <c r="F227" s="27" t="n"/>
    </row>
    <row r="228">
      <c r="A228" t="inlineStr">
        <is>
          <t>id_SubAssetsCurNonCur_Layout99</t>
        </is>
      </c>
      <c r="D228" s="6" t="inlineStr">
        <is>
          <t>النقد والنقد المعادل المقيد المتداول</t>
        </is>
      </c>
      <c r="E228" s="27" t="n"/>
      <c r="F228" s="27" t="n"/>
    </row>
    <row r="229">
      <c r="A229" t="inlineStr">
        <is>
          <t>id_SubAssetsCurNonCur_Layout99</t>
        </is>
      </c>
      <c r="D229" s="6" t="inlineStr">
        <is>
          <t xml:space="preserve">ذمم مؤجري الطائرات - مطالبات الصيانة </t>
        </is>
      </c>
      <c r="E229" s="27" t="n"/>
      <c r="F229" s="27" t="n"/>
    </row>
    <row r="230">
      <c r="A230" t="inlineStr">
        <is>
          <t>id_SubAssetsCurNonCur_Layout99</t>
        </is>
      </c>
      <c r="D230" s="6" t="inlineStr">
        <is>
          <t>تأمينات بنكية متداولة</t>
        </is>
      </c>
      <c r="E230" s="27" t="n"/>
      <c r="F230" s="27" t="n"/>
    </row>
    <row r="231">
      <c r="A231" t="inlineStr">
        <is>
          <t>id_SubAssetsCurNonCur_Layout99</t>
        </is>
      </c>
      <c r="D231" s="6" t="inlineStr">
        <is>
          <t xml:space="preserve">موجودات متداولة اخرى </t>
        </is>
      </c>
      <c r="E231" s="27" t="inlineStr">
        <is>
          <t>87,470.00</t>
        </is>
      </c>
      <c r="F231" s="27" t="inlineStr">
        <is>
          <t>202,324.00</t>
        </is>
      </c>
    </row>
    <row r="232">
      <c r="A232" t="inlineStr">
        <is>
          <t>id_SubAssetsCurNonCur_Layout99</t>
        </is>
      </c>
      <c r="D232" s="17" t="inlineStr">
        <is>
          <t>مجموع الموجودات الاخرى</t>
        </is>
      </c>
      <c r="E232" s="28" t="inlineStr">
        <is>
          <t>1,203,187.00</t>
        </is>
      </c>
      <c r="F232" s="28" t="inlineStr">
        <is>
          <t>1,180,756.00</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81:F81"/>
    <mergeCell ref="D97:F97"/>
    <mergeCell ref="D214:F214"/>
    <mergeCell ref="D6:H6"/>
    <mergeCell ref="D36:H36"/>
    <mergeCell ref="E37:H37"/>
    <mergeCell ref="E38:F38"/>
    <mergeCell ref="D192:F192"/>
    <mergeCell ref="D137:F137"/>
    <mergeCell ref="C4:H4"/>
    <mergeCell ref="E8:F8"/>
    <mergeCell ref="E7:H7"/>
    <mergeCell ref="D169:F169"/>
    <mergeCell ref="D153:F153"/>
    <mergeCell ref="D66:F66"/>
  </mergeCells>
  <dataValidations count="29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احتياطات أخرى </t>
        </is>
      </c>
      <c r="E10" s="5" t="n"/>
      <c r="F10" s="5" t="n"/>
    </row>
    <row r="11">
      <c r="A11" t="inlineStr">
        <is>
          <t>NotesSubclassificationsOfLiabilitiesAndEquities0</t>
        </is>
      </c>
      <c r="D11" s="6" t="inlineStr">
        <is>
          <t>احتياطي مخاطر مصرفية عامة</t>
        </is>
      </c>
      <c r="E11" s="27" t="n"/>
      <c r="F11" s="27" t="n"/>
    </row>
    <row r="12">
      <c r="A12" t="inlineStr">
        <is>
          <t>NotesSubclassificationsOfLiabilitiesAndEquities0</t>
        </is>
      </c>
      <c r="D12" s="6" t="inlineStr">
        <is>
          <t>فائض إعادة التقييم</t>
        </is>
      </c>
      <c r="E12" s="27" t="n"/>
      <c r="F12" s="27" t="n"/>
    </row>
    <row r="13">
      <c r="A13" t="inlineStr">
        <is>
          <t>NotesSubclassificationsOfLiabilitiesAndEquities0</t>
        </is>
      </c>
      <c r="D13" s="6" t="inlineStr">
        <is>
          <t>احتياطي فروق الصرف من التحويل</t>
        </is>
      </c>
      <c r="E13" s="27" t="n"/>
      <c r="F13" s="27" t="n"/>
    </row>
    <row r="14">
      <c r="A14" t="inlineStr">
        <is>
          <t>NotesSubclassificationsOfLiabilitiesAndEquities0</t>
        </is>
      </c>
      <c r="D14" s="6" t="inlineStr">
        <is>
          <t>احتياطي الأرباح والخسائر من أدوات التحوط التي تحوط الاستثمارات في أدوات حقوق الملكية</t>
        </is>
      </c>
      <c r="E14" s="27" t="n"/>
      <c r="F14" s="27" t="n"/>
    </row>
    <row r="15">
      <c r="A15" t="inlineStr">
        <is>
          <t>NotesSubclassificationsOfLiabilitiesAndEquities0</t>
        </is>
      </c>
      <c r="D15" s="6" t="inlineStr">
        <is>
          <t>احتياطي التغير في قيمة فروقات أسعار العملة الأجنبية</t>
        </is>
      </c>
      <c r="E15" s="27" t="n"/>
      <c r="F15" s="27" t="n"/>
    </row>
    <row r="16">
      <c r="A16" t="inlineStr">
        <is>
          <t>NotesSubclassificationsOfLiabilitiesAndEquities0</t>
        </is>
      </c>
      <c r="D16" s="6" t="inlineStr">
        <is>
          <t>احتياطي الأرباح والخسائر من الموجودات المالية المقاسة بالقيمة العادلة من خلال دخل شامل آخر</t>
        </is>
      </c>
      <c r="E16" s="27" t="n"/>
      <c r="F16" s="27" t="n"/>
    </row>
    <row r="17">
      <c r="A17" t="inlineStr">
        <is>
          <t>NotesSubclassificationsOfLiabilitiesAndEquities0</t>
        </is>
      </c>
      <c r="D17" s="6" t="inlineStr">
        <is>
          <t>احتياطي الدفعات على أساس الأسهم</t>
        </is>
      </c>
      <c r="E17" s="27" t="n"/>
      <c r="F17" s="27" t="n"/>
    </row>
    <row r="18">
      <c r="A18" t="inlineStr">
        <is>
          <t>NotesSubclassificationsOfLiabilitiesAndEquities0</t>
        </is>
      </c>
      <c r="D18" s="6" t="inlineStr">
        <is>
          <t>احتياطي الأرباح والخسائر من الاستثمارات في أدوات حقوق الملكية</t>
        </is>
      </c>
      <c r="E18" s="27" t="n"/>
      <c r="F18" s="27" t="n"/>
    </row>
    <row r="19">
      <c r="A19" t="inlineStr">
        <is>
          <t>NotesSubclassificationsOfLiabilitiesAndEquities0</t>
        </is>
      </c>
      <c r="D19" s="6" t="inlineStr">
        <is>
          <t>احتياطي التغير في القيمة العادلة للالتزام المالي المنسوب إلى التغير في مخاطر الائتمان للمطلوبات</t>
        </is>
      </c>
      <c r="E19" s="27" t="n"/>
      <c r="F19" s="27" t="n"/>
    </row>
    <row r="20">
      <c r="A20" t="inlineStr">
        <is>
          <t>NotesSubclassificationsOfLiabilitiesAndEquities0</t>
        </is>
      </c>
      <c r="D20" s="6" t="inlineStr">
        <is>
          <t>احتياطي استرداد رأس المال</t>
        </is>
      </c>
      <c r="E20" s="27" t="n"/>
      <c r="F20" s="27" t="n"/>
    </row>
    <row r="21">
      <c r="A21" t="inlineStr">
        <is>
          <t>NotesSubclassificationsOfLiabilitiesAndEquities0</t>
        </is>
      </c>
      <c r="D21" s="6" t="inlineStr">
        <is>
          <t>احتياطي الدمج</t>
        </is>
      </c>
      <c r="E21" s="27" t="n"/>
      <c r="F21" s="27" t="n"/>
    </row>
    <row r="22">
      <c r="A22" t="inlineStr">
        <is>
          <t>NotesSubclassificationsOfLiabilitiesAndEquities0</t>
        </is>
      </c>
      <c r="D22" s="17" t="inlineStr">
        <is>
          <t>مجموع الاحتياطات الأخرى</t>
        </is>
      </c>
      <c r="E22" s="28" t="n"/>
      <c r="F22" s="28" t="n"/>
    </row>
    <row r="23">
      <c r="D23" s="5" t="inlineStr">
        <is>
          <t xml:space="preserve">القروض غير المتداولة </t>
        </is>
      </c>
      <c r="E23" s="5" t="n"/>
      <c r="F23" s="5" t="n"/>
    </row>
    <row r="24">
      <c r="A24" t="inlineStr">
        <is>
          <t>NotesSubclassificationsOfLiabilitiesAndEquities0</t>
        </is>
      </c>
      <c r="D24" s="6" t="inlineStr">
        <is>
          <t>القروض المستلمة غير المتداولة</t>
        </is>
      </c>
      <c r="E24" s="27" t="n"/>
      <c r="F24" s="27" t="n"/>
    </row>
    <row r="25">
      <c r="A25" t="inlineStr">
        <is>
          <t>NotesSubclassificationsOfLiabilitiesAndEquities0</t>
        </is>
      </c>
      <c r="D25" s="6" t="inlineStr">
        <is>
          <t>قروض حكومية غير المتداولة</t>
        </is>
      </c>
      <c r="E25" s="27" t="n"/>
      <c r="F25" s="27" t="n"/>
    </row>
    <row r="26">
      <c r="A26" t="inlineStr">
        <is>
          <t>NotesSubclassificationsOfLiabilitiesAndEquities0</t>
        </is>
      </c>
      <c r="D26" s="6" t="inlineStr">
        <is>
          <t xml:space="preserve"> السندات المصدرة غير المتدولة</t>
        </is>
      </c>
      <c r="E26" s="27" t="n"/>
      <c r="F26" s="27" t="n"/>
    </row>
    <row r="27">
      <c r="A27" t="inlineStr">
        <is>
          <t>NotesSubclassificationsOfLiabilitiesAndEquities0</t>
        </is>
      </c>
      <c r="D27" s="6" t="inlineStr">
        <is>
          <t>أوراق دفع طويلة الأجل</t>
        </is>
      </c>
      <c r="E27" s="27" t="n"/>
      <c r="F27" s="27" t="n"/>
    </row>
    <row r="28">
      <c r="A28" t="inlineStr">
        <is>
          <t>NotesSubclassificationsOfLiabilitiesAndEquities0</t>
        </is>
      </c>
      <c r="D28" s="6" t="inlineStr">
        <is>
          <t>الأوراق التجارية المصدرة غير المتدولة</t>
        </is>
      </c>
      <c r="E28" s="27" t="n"/>
      <c r="F28" s="27" t="n"/>
    </row>
    <row r="29">
      <c r="A29" t="inlineStr">
        <is>
          <t>NotesSubclassificationsOfLiabilitiesAndEquities0</t>
        </is>
      </c>
      <c r="D29" s="6" t="inlineStr">
        <is>
          <t>الاقتراضات الاخرى  غير المتداولة</t>
        </is>
      </c>
      <c r="E29" s="27" t="n"/>
      <c r="F29" s="27" t="n"/>
    </row>
    <row r="30">
      <c r="A30" t="inlineStr">
        <is>
          <t>NotesSubclassificationsOfLiabilitiesAndEquities0</t>
        </is>
      </c>
      <c r="D30" s="17" t="inlineStr">
        <is>
          <t>مجموع الاقتراضات غير المتداولة</t>
        </is>
      </c>
      <c r="E30" s="28" t="n"/>
      <c r="F30" s="28" t="n"/>
    </row>
    <row r="31">
      <c r="D31" s="5" t="inlineStr">
        <is>
          <t xml:space="preserve">الذمم التجارية و الذمم الأخرى الدائنة غير المتداولة </t>
        </is>
      </c>
      <c r="E31" s="5" t="n"/>
      <c r="F31" s="5" t="n"/>
    </row>
    <row r="32">
      <c r="A32" t="inlineStr">
        <is>
          <t>NotesSubclassificationsOfLiabilitiesAndEquities0</t>
        </is>
      </c>
      <c r="D32" s="6" t="inlineStr">
        <is>
          <t>الذمم الدائنة التجارية غير المتداولة</t>
        </is>
      </c>
      <c r="E32" s="27" t="n"/>
      <c r="F32" s="27" t="n"/>
    </row>
    <row r="33">
      <c r="A33" t="inlineStr">
        <is>
          <t>NotesSubclassificationsOfLiabilitiesAndEquities0</t>
        </is>
      </c>
      <c r="D33" s="6" t="inlineStr">
        <is>
          <t>شيكات مؤجلة، غير متداولة</t>
        </is>
      </c>
      <c r="E33" s="27" t="n"/>
      <c r="F33" s="27" t="n"/>
    </row>
    <row r="34">
      <c r="A34" t="inlineStr">
        <is>
          <t>NotesSubclassificationsOfLiabilitiesAndEquities0</t>
        </is>
      </c>
      <c r="D34" s="6" t="inlineStr">
        <is>
          <t>الدخل المؤجل المصنف على أنه غير متداول</t>
        </is>
      </c>
      <c r="E34" s="27" t="n"/>
      <c r="F34" s="27" t="n"/>
    </row>
    <row r="35">
      <c r="A35" t="inlineStr">
        <is>
          <t>NotesSubclassificationsOfLiabilitiesAndEquities0</t>
        </is>
      </c>
      <c r="D35" s="6" t="inlineStr">
        <is>
          <t>ذمم دائنة غير متداولة أخرى</t>
        </is>
      </c>
      <c r="E35" s="27" t="n"/>
      <c r="F35" s="27" t="n"/>
    </row>
    <row r="36">
      <c r="A36" t="inlineStr">
        <is>
          <t>NotesSubclassificationsOfLiabilitiesAndEquities0</t>
        </is>
      </c>
      <c r="D36" s="17" t="inlineStr">
        <is>
          <t>مجموع الذمم  التجارية و الذمم الأخرى الدائنة غير المتداولة</t>
        </is>
      </c>
      <c r="E36" s="28" t="n"/>
      <c r="F36" s="28" t="n"/>
    </row>
    <row r="37">
      <c r="D37" s="5" t="inlineStr">
        <is>
          <t xml:space="preserve">المخصصات  المتداولة </t>
        </is>
      </c>
      <c r="E37" s="5" t="n"/>
      <c r="F37" s="5" t="n"/>
    </row>
    <row r="38">
      <c r="D38" s="5" t="inlineStr">
        <is>
          <t xml:space="preserve">مخصصات منافع الموظفين.  </t>
        </is>
      </c>
      <c r="E38" s="5" t="n"/>
      <c r="F38" s="5" t="n"/>
    </row>
    <row r="39">
      <c r="A39" t="inlineStr">
        <is>
          <t>NotesSubclassificationsOfLiabilitiesAndEquities0</t>
        </is>
      </c>
      <c r="D39" s="13" t="inlineStr">
        <is>
          <t>مخصص منافع للموظفين، مخصص إجازات،متداولة</t>
        </is>
      </c>
      <c r="E39" s="27" t="n"/>
      <c r="F39" s="27" t="n"/>
    </row>
    <row r="40">
      <c r="A40" t="inlineStr">
        <is>
          <t>NotesSubclassificationsOfLiabilitiesAndEquities0</t>
        </is>
      </c>
      <c r="D40" s="13" t="inlineStr">
        <is>
          <t>مخصص منافع للموظفين، تعويض نهاية الخدمة،متداولة</t>
        </is>
      </c>
      <c r="E40" s="27" t="n"/>
      <c r="F40" s="27" t="n"/>
    </row>
    <row r="41">
      <c r="A41" t="inlineStr">
        <is>
          <t>NotesSubclassificationsOfLiabilitiesAndEquities0</t>
        </is>
      </c>
      <c r="D41" s="13" t="inlineStr">
        <is>
          <t>مخصص منافع الموظفين، مكافآت</t>
        </is>
      </c>
      <c r="E41" s="27" t="n"/>
      <c r="F41" s="27" t="n"/>
    </row>
    <row r="42">
      <c r="A42" t="inlineStr">
        <is>
          <t>NotesSubclassificationsOfLiabilitiesAndEquities0</t>
        </is>
      </c>
      <c r="D42" s="15" t="inlineStr">
        <is>
          <t>مجموع المخصصات لمنافع الموظفين المتداولة</t>
        </is>
      </c>
      <c r="E42" s="28" t="n"/>
      <c r="F42" s="28" t="n"/>
    </row>
    <row r="43">
      <c r="A43" t="inlineStr">
        <is>
          <t>NotesSubclassificationsOfLiabilitiesAndEquities0</t>
        </is>
      </c>
      <c r="D43" s="6" t="inlineStr">
        <is>
          <t>مخصص رسوم الجامعات الاردنية،متداولة</t>
        </is>
      </c>
      <c r="E43" s="27" t="n"/>
      <c r="F43" s="27" t="n"/>
    </row>
    <row r="44">
      <c r="A44" t="inlineStr">
        <is>
          <t>NotesSubclassificationsOfLiabilitiesAndEquities0</t>
        </is>
      </c>
      <c r="D44" s="6" t="inlineStr">
        <is>
          <t>مخصص الإجراءات القانونية المتداول</t>
        </is>
      </c>
      <c r="E44" s="27" t="n"/>
      <c r="F44" s="27" t="n"/>
    </row>
    <row r="45">
      <c r="A45" t="inlineStr">
        <is>
          <t>NotesSubclassificationsOfLiabilitiesAndEquities0</t>
        </is>
      </c>
      <c r="D45" s="6" t="inlineStr">
        <is>
          <t>مخصص الكفالات المتداول</t>
        </is>
      </c>
      <c r="E45" s="27" t="n"/>
      <c r="F45" s="27" t="n"/>
    </row>
    <row r="46">
      <c r="A46" t="inlineStr">
        <is>
          <t>NotesSubclassificationsOfLiabilitiesAndEquities0</t>
        </is>
      </c>
      <c r="D46" s="6" t="inlineStr">
        <is>
          <t>مخصص الرديات المتداول</t>
        </is>
      </c>
      <c r="E46" s="27" t="n"/>
      <c r="F46" s="27" t="n"/>
    </row>
    <row r="47">
      <c r="A47" t="inlineStr">
        <is>
          <t>NotesSubclassificationsOfLiabilitiesAndEquities0</t>
        </is>
      </c>
      <c r="D47" s="6" t="inlineStr">
        <is>
          <t>مخصص التزامات محتملة متداولة</t>
        </is>
      </c>
      <c r="E47" s="27" t="n"/>
      <c r="F47" s="27" t="n"/>
    </row>
    <row r="48">
      <c r="A48" t="inlineStr">
        <is>
          <t>NotesSubclassificationsOfLiabilitiesAndEquities0</t>
        </is>
      </c>
      <c r="D48" s="6" t="inlineStr">
        <is>
          <t>مخصصات أخرى متنوعة متداولة</t>
        </is>
      </c>
      <c r="E48" s="27" t="n"/>
      <c r="F48" s="27" t="n"/>
    </row>
    <row r="49">
      <c r="A49" t="inlineStr">
        <is>
          <t>NotesSubclassificationsOfLiabilitiesAndEquities0</t>
        </is>
      </c>
      <c r="D49" s="17" t="inlineStr">
        <is>
          <t>مجموع المخصصات المتداولة</t>
        </is>
      </c>
      <c r="E49" s="28" t="n"/>
      <c r="F49" s="28" t="n"/>
    </row>
    <row r="50">
      <c r="D50" s="5" t="inlineStr">
        <is>
          <t xml:space="preserve">القروض  المتداولة </t>
        </is>
      </c>
      <c r="E50" s="5" t="n"/>
      <c r="F50" s="5" t="n"/>
    </row>
    <row r="51">
      <c r="A51" t="inlineStr">
        <is>
          <t>NotesSubclassificationsOfLiabilitiesAndEquities0</t>
        </is>
      </c>
      <c r="D51" s="6" t="inlineStr">
        <is>
          <t xml:space="preserve">القروض المتداولة  المستلمة </t>
        </is>
      </c>
      <c r="E51" s="27" t="n"/>
      <c r="F51" s="27" t="n"/>
    </row>
    <row r="52">
      <c r="A52" t="inlineStr">
        <is>
          <t>NotesSubclassificationsOfLiabilitiesAndEquities0</t>
        </is>
      </c>
      <c r="D52" s="6" t="inlineStr">
        <is>
          <t>قروض حكومية متداولة</t>
        </is>
      </c>
      <c r="E52" s="27" t="n"/>
      <c r="F52" s="27" t="n"/>
    </row>
    <row r="53">
      <c r="A53" t="inlineStr">
        <is>
          <t>NotesSubclassificationsOfLiabilitiesAndEquities0</t>
        </is>
      </c>
      <c r="D53" s="6" t="inlineStr">
        <is>
          <t xml:space="preserve">السندات المتداولة المصدرة </t>
        </is>
      </c>
      <c r="E53" s="27" t="n"/>
      <c r="F53" s="27" t="n"/>
    </row>
    <row r="54">
      <c r="A54" t="inlineStr">
        <is>
          <t>NotesSubclassificationsOfLiabilitiesAndEquities0</t>
        </is>
      </c>
      <c r="D54" s="6" t="inlineStr">
        <is>
          <t>أوراق الدفع المتداولة</t>
        </is>
      </c>
      <c r="E54" s="27" t="n"/>
      <c r="F54" s="27" t="n"/>
    </row>
    <row r="55">
      <c r="A55" t="inlineStr">
        <is>
          <t>NotesSubclassificationsOfLiabilitiesAndEquities0</t>
        </is>
      </c>
      <c r="D55" s="6" t="inlineStr">
        <is>
          <t>الأوراق التجارية المتداولة المصدرة</t>
        </is>
      </c>
      <c r="E55" s="27" t="n"/>
      <c r="F55" s="27" t="n"/>
    </row>
    <row r="56">
      <c r="A56" t="inlineStr">
        <is>
          <t>NotesSubclassificationsOfLiabilitiesAndEquities0</t>
        </is>
      </c>
      <c r="D56" s="6" t="inlineStr">
        <is>
          <t>الجزء المتداول من الاقتراضات غير المتداولة</t>
        </is>
      </c>
      <c r="E56" s="27" t="n"/>
      <c r="F56" s="27" t="n"/>
    </row>
    <row r="57">
      <c r="A57" t="inlineStr">
        <is>
          <t>NotesSubclassificationsOfLiabilitiesAndEquities0</t>
        </is>
      </c>
      <c r="D57" s="6" t="inlineStr">
        <is>
          <t xml:space="preserve">الاقتراضات المتداولة الاخرى </t>
        </is>
      </c>
      <c r="E57" s="27" t="n"/>
      <c r="F57" s="27" t="n"/>
    </row>
    <row r="58">
      <c r="A58" t="inlineStr">
        <is>
          <t>NotesSubclassificationsOfLiabilitiesAndEquities0</t>
        </is>
      </c>
      <c r="D58" s="17" t="inlineStr">
        <is>
          <t>مجموع الاقتراضات المتداولة والجزء المتداول من الاقتراضات غير المتداولة</t>
        </is>
      </c>
      <c r="E58" s="28" t="n"/>
      <c r="F58" s="28" t="n"/>
    </row>
    <row r="59">
      <c r="D59" s="5" t="inlineStr">
        <is>
          <t xml:space="preserve">الذمم  التجارية والذمم الأخرى الدائنة المتداولة </t>
        </is>
      </c>
      <c r="E59" s="5" t="n"/>
      <c r="F59" s="5" t="n"/>
    </row>
    <row r="60">
      <c r="A60" t="inlineStr">
        <is>
          <t>NotesSubclassificationsOfLiabilitiesAndEquities0</t>
        </is>
      </c>
      <c r="D60" s="6" t="inlineStr">
        <is>
          <t>الذمم الدائنة التجارية المتداولة</t>
        </is>
      </c>
      <c r="E60" s="27" t="n"/>
      <c r="F60" s="27" t="n"/>
    </row>
    <row r="61">
      <c r="A61" t="inlineStr">
        <is>
          <t>NotesSubclassificationsOfLiabilitiesAndEquities0</t>
        </is>
      </c>
      <c r="D61" s="6" t="inlineStr">
        <is>
          <t>مبالغ مستحقة إلى مشغلي شبكات الاتصالات متداولة</t>
        </is>
      </c>
      <c r="E61" s="27" t="n"/>
      <c r="F61" s="27" t="n"/>
    </row>
    <row r="62">
      <c r="A62" t="inlineStr">
        <is>
          <t>NotesSubclassificationsOfLiabilitiesAndEquities0</t>
        </is>
      </c>
      <c r="D62" s="6" t="inlineStr">
        <is>
          <t xml:space="preserve">  شيكات مؤجلة دائنة متداولة</t>
        </is>
      </c>
      <c r="E62" s="27" t="n"/>
      <c r="F62" s="27" t="n"/>
    </row>
    <row r="63">
      <c r="A63" t="inlineStr">
        <is>
          <t>NotesSubclassificationsOfLiabilitiesAndEquities0</t>
        </is>
      </c>
      <c r="D63" s="6" t="inlineStr">
        <is>
          <t>الدخل المؤجل المصنف على أنه متداول</t>
        </is>
      </c>
      <c r="E63" s="27" t="n"/>
      <c r="F63" s="27" t="n"/>
    </row>
    <row r="64">
      <c r="A64" t="inlineStr">
        <is>
          <t>NotesSubclassificationsOfLiabilitiesAndEquities0</t>
        </is>
      </c>
      <c r="D64" s="6" t="inlineStr">
        <is>
          <t>ذمم دائنة متداولة اخرى</t>
        </is>
      </c>
      <c r="E64" s="27" t="inlineStr">
        <is>
          <t>3,921,292.00</t>
        </is>
      </c>
      <c r="F64" s="27" t="inlineStr">
        <is>
          <t>2,335,185.00</t>
        </is>
      </c>
    </row>
    <row r="65">
      <c r="A65" t="inlineStr">
        <is>
          <t>NotesSubclassificationsOfLiabilitiesAndEquities0</t>
        </is>
      </c>
      <c r="D65" s="17" t="inlineStr">
        <is>
          <t>مجموع الذمم  التجارية و الذمم الأخرى الدائنة المتداولة</t>
        </is>
      </c>
      <c r="E65" s="28" t="inlineStr">
        <is>
          <t>3,921,292.00</t>
        </is>
      </c>
      <c r="F65" s="28" t="inlineStr">
        <is>
          <t>2,335,185.00</t>
        </is>
      </c>
    </row>
    <row r="66">
      <c r="D66" s="5" t="inlineStr">
        <is>
          <t xml:space="preserve">المطلوبات الأخرى المتداولة </t>
        </is>
      </c>
      <c r="E66" s="5" t="n"/>
      <c r="F66" s="5" t="n"/>
    </row>
    <row r="67">
      <c r="A67" t="inlineStr">
        <is>
          <t>NotesSubclassificationsOfLiabilitiesAndEquities0</t>
        </is>
      </c>
      <c r="D67" s="6" t="inlineStr">
        <is>
          <t>المصاريف المستحقة المتداولة</t>
        </is>
      </c>
      <c r="E67" s="27" t="inlineStr">
        <is>
          <t>228,796.00</t>
        </is>
      </c>
      <c r="F67" s="27" t="inlineStr">
        <is>
          <t>235,280.00</t>
        </is>
      </c>
    </row>
    <row r="68">
      <c r="A68" t="inlineStr">
        <is>
          <t>NotesSubclassificationsOfLiabilitiesAndEquities0</t>
        </is>
      </c>
      <c r="D68" s="6" t="inlineStr">
        <is>
          <t>أمانات الضمان الاجتماعي متداولة</t>
        </is>
      </c>
      <c r="E68" s="27" t="n"/>
      <c r="F68" s="27" t="inlineStr">
        <is>
          <t>0.00</t>
        </is>
      </c>
    </row>
    <row r="69">
      <c r="A69" t="inlineStr">
        <is>
          <t>NotesSubclassificationsOfLiabilitiesAndEquities0</t>
        </is>
      </c>
      <c r="D69" s="6" t="inlineStr">
        <is>
          <t>أمانات ضريبة المبيعات متداولة</t>
        </is>
      </c>
      <c r="E69" s="27" t="inlineStr">
        <is>
          <t>13,143.00</t>
        </is>
      </c>
      <c r="F69" s="27" t="inlineStr">
        <is>
          <t>12,285.00</t>
        </is>
      </c>
    </row>
    <row r="70">
      <c r="A70" t="inlineStr">
        <is>
          <t>NotesSubclassificationsOfLiabilitiesAndEquities0</t>
        </is>
      </c>
      <c r="D70" s="6" t="inlineStr">
        <is>
          <t>أمانات المساهمين متداولة</t>
        </is>
      </c>
      <c r="E70" s="27" t="n"/>
      <c r="F70" s="27" t="n"/>
    </row>
    <row r="71">
      <c r="A71" t="inlineStr">
        <is>
          <t>NotesSubclassificationsOfLiabilitiesAndEquities0</t>
        </is>
      </c>
      <c r="D71" s="6" t="inlineStr">
        <is>
          <t>أمانات حكومية متداولة</t>
        </is>
      </c>
      <c r="E71" s="27" t="n"/>
      <c r="F71" s="27" t="n"/>
    </row>
    <row r="72">
      <c r="A72" t="inlineStr">
        <is>
          <t>NotesSubclassificationsOfLiabilitiesAndEquities0</t>
        </is>
      </c>
      <c r="D72" s="6" t="inlineStr">
        <is>
          <t>أمانات أطباء متداولة</t>
        </is>
      </c>
      <c r="E72" s="27" t="n"/>
      <c r="F72" s="27" t="n"/>
    </row>
    <row r="73">
      <c r="A73" t="inlineStr">
        <is>
          <t>NotesSubclassificationsOfLiabilitiesAndEquities0</t>
        </is>
      </c>
      <c r="D73" s="6" t="inlineStr">
        <is>
          <t>أمانات المشتركين المتداولة</t>
        </is>
      </c>
      <c r="E73" s="27" t="inlineStr">
        <is>
          <t>5,557.00</t>
        </is>
      </c>
      <c r="F73" s="27" t="inlineStr">
        <is>
          <t>5,638.00</t>
        </is>
      </c>
    </row>
    <row r="74">
      <c r="A74" t="inlineStr">
        <is>
          <t>NotesSubclassificationsOfLiabilitiesAndEquities0</t>
        </is>
      </c>
      <c r="D74" s="6" t="inlineStr">
        <is>
          <t>أمانات متداولة أخرى</t>
        </is>
      </c>
      <c r="E74" s="27" t="inlineStr">
        <is>
          <t>168,460.00</t>
        </is>
      </c>
      <c r="F74" s="27" t="inlineStr">
        <is>
          <t>167,699.00</t>
        </is>
      </c>
    </row>
    <row r="75">
      <c r="A75" t="inlineStr">
        <is>
          <t>NotesSubclassificationsOfLiabilitiesAndEquities0</t>
        </is>
      </c>
      <c r="D75" s="6" t="inlineStr">
        <is>
          <t>دفعات مقدمة من العملاء متداولة</t>
        </is>
      </c>
      <c r="E75" s="27" t="n"/>
      <c r="F75" s="27" t="n"/>
    </row>
    <row r="76">
      <c r="A76" t="inlineStr">
        <is>
          <t>NotesSubclassificationsOfLiabilitiesAndEquities0</t>
        </is>
      </c>
      <c r="D76" s="6" t="inlineStr">
        <is>
          <t>توزيعات ارباح مستحقة المتداولة</t>
        </is>
      </c>
      <c r="E76" s="27" t="n"/>
      <c r="F76" s="27" t="n"/>
    </row>
    <row r="77">
      <c r="A77" t="inlineStr">
        <is>
          <t>NotesSubclassificationsOfLiabilitiesAndEquities0</t>
        </is>
      </c>
      <c r="D77" s="6" t="inlineStr">
        <is>
          <t>حصة الحكومة من الإيرادات المتداولة</t>
        </is>
      </c>
      <c r="E77" s="27" t="n"/>
      <c r="F77" s="27" t="n"/>
    </row>
    <row r="78">
      <c r="A78" t="inlineStr">
        <is>
          <t>NotesSubclassificationsOfLiabilitiesAndEquities0</t>
        </is>
      </c>
      <c r="D78" s="6" t="inlineStr">
        <is>
          <t>تخفيض رأس المال المستحق للمساهمين، المتداولة</t>
        </is>
      </c>
      <c r="E78" s="27" t="n"/>
      <c r="F78" s="27" t="n"/>
    </row>
    <row r="79">
      <c r="A79" t="inlineStr">
        <is>
          <t>NotesSubclassificationsOfLiabilitiesAndEquities0</t>
        </is>
      </c>
      <c r="D79" s="6" t="inlineStr">
        <is>
          <t>مكافأة أعضاء مجلس الادارة المستحقة، المتداولة</t>
        </is>
      </c>
      <c r="E79" s="27" t="inlineStr">
        <is>
          <t>55,000.00</t>
        </is>
      </c>
      <c r="F79" s="27" t="inlineStr">
        <is>
          <t>54,529.00</t>
        </is>
      </c>
    </row>
    <row r="80">
      <c r="A80" t="inlineStr">
        <is>
          <t>NotesSubclassificationsOfLiabilitiesAndEquities0</t>
        </is>
      </c>
      <c r="D80" s="6" t="inlineStr">
        <is>
          <t>رسوم الخزينة مستحقة الدفع، المتداولة</t>
        </is>
      </c>
      <c r="E80" s="27" t="n"/>
      <c r="F80" s="27" t="n"/>
    </row>
    <row r="81">
      <c r="A81" t="inlineStr">
        <is>
          <t>NotesSubclassificationsOfLiabilitiesAndEquities0</t>
        </is>
      </c>
      <c r="D81" s="6" t="inlineStr">
        <is>
          <t>ذمم دائنة للموظفين متداولة</t>
        </is>
      </c>
      <c r="E81" s="27" t="inlineStr">
        <is>
          <t>715,959.00</t>
        </is>
      </c>
      <c r="F81" s="27" t="inlineStr">
        <is>
          <t>665,675.00</t>
        </is>
      </c>
    </row>
    <row r="82">
      <c r="A82" t="inlineStr">
        <is>
          <t>NotesSubclassificationsOfLiabilitiesAndEquities0</t>
        </is>
      </c>
      <c r="D82" s="6" t="inlineStr">
        <is>
          <t>أمانات اللجنة الاجتماعية المتداولة</t>
        </is>
      </c>
      <c r="E82" s="27" t="n"/>
      <c r="F82" s="27" t="n"/>
    </row>
    <row r="83">
      <c r="A83" t="inlineStr">
        <is>
          <t>NotesSubclassificationsOfLiabilitiesAndEquities0</t>
        </is>
      </c>
      <c r="D83" s="6" t="inlineStr">
        <is>
          <t>مطلوبات متداولة أخرى</t>
        </is>
      </c>
      <c r="E83" s="27" t="inlineStr">
        <is>
          <t>987,229.00</t>
        </is>
      </c>
      <c r="F83" s="27" t="inlineStr">
        <is>
          <t>1,054,423.00</t>
        </is>
      </c>
    </row>
    <row r="84">
      <c r="A84" t="inlineStr">
        <is>
          <t>NotesSubclassificationsOfLiabilitiesAndEquities0</t>
        </is>
      </c>
      <c r="D84" s="17" t="inlineStr">
        <is>
          <t>مجموع مطلوبات متداولة اخرى</t>
        </is>
      </c>
      <c r="E84" s="28" t="inlineStr">
        <is>
          <t>2,174,144.00</t>
        </is>
      </c>
      <c r="F84" s="28" t="inlineStr">
        <is>
          <t>2,195,529.00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E166"/>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ELR#notesanalysisofincomeandexpensebyfunction#NotesAnalysisOfIncomeAndExpenseByFunction</t>
        </is>
      </c>
      <c r="E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row>
    <row r="7">
      <c r="D7" s="3" t="inlineStr">
        <is>
          <t>إيضاحات - تحليل الدخل والمصاريف</t>
        </is>
      </c>
      <c r="E7" s="24" t="n"/>
    </row>
    <row r="8">
      <c r="D8" s="4" t="n"/>
      <c r="E8" s="3" t="inlineStr">
        <is>
          <t>01/01/2025 to 31/12/2025</t>
        </is>
      </c>
    </row>
    <row r="9">
      <c r="D9" s="5" t="inlineStr">
        <is>
          <t>تحليل الدخل والمصاريف</t>
        </is>
      </c>
      <c r="E9" s="5" t="n"/>
    </row>
    <row r="10">
      <c r="D10" s="5" t="inlineStr">
        <is>
          <t xml:space="preserve">الايرادات التشغيلية </t>
        </is>
      </c>
      <c r="E10" s="5" t="n"/>
    </row>
    <row r="11">
      <c r="D11" s="5" t="inlineStr">
        <is>
          <t xml:space="preserve">إيرادات تقديم الخدمات </t>
        </is>
      </c>
      <c r="E11" s="5" t="n"/>
    </row>
    <row r="12">
      <c r="D12" s="5" t="inlineStr">
        <is>
          <t xml:space="preserve">إيرادات تقديم الخدمات التعليمية </t>
        </is>
      </c>
      <c r="E12" s="5" t="n"/>
    </row>
    <row r="13">
      <c r="A13" t="inlineStr">
        <is>
          <t>NotesAnalysisOfIncomeAndExpenseByFunction0</t>
        </is>
      </c>
      <c r="D13" s="18" t="inlineStr">
        <is>
          <t>إيرادات الرسوم الدراسية</t>
        </is>
      </c>
      <c r="E13" s="27" t="inlineStr">
        <is>
          <t>19,632,130.00</t>
        </is>
      </c>
    </row>
    <row r="14">
      <c r="A14" t="inlineStr">
        <is>
          <t>NotesAnalysisOfIncomeAndExpenseByFunction0</t>
        </is>
      </c>
      <c r="D14" s="18" t="inlineStr">
        <is>
          <t>إيرادات رسوم التسجيل</t>
        </is>
      </c>
      <c r="E14" s="27" t="inlineStr">
        <is>
          <t>3,987,521.00</t>
        </is>
      </c>
    </row>
    <row r="15">
      <c r="A15" t="inlineStr">
        <is>
          <t>NotesAnalysisOfIncomeAndExpenseByFunction0</t>
        </is>
      </c>
      <c r="D15" s="18" t="inlineStr">
        <is>
          <t>إيرادات نقل الطلاب</t>
        </is>
      </c>
      <c r="E15" s="27" t="inlineStr">
        <is>
          <t>542,133.00</t>
        </is>
      </c>
    </row>
    <row r="16">
      <c r="A16" t="inlineStr">
        <is>
          <t>NotesAnalysisOfIncomeAndExpenseByFunction0</t>
        </is>
      </c>
      <c r="D16" s="18" t="inlineStr">
        <is>
          <t>ايرادات رسوم المرافق والخدمات</t>
        </is>
      </c>
      <c r="E16" s="27" t="inlineStr">
        <is>
          <t>2,233,095.00</t>
        </is>
      </c>
    </row>
    <row r="17">
      <c r="A17" t="inlineStr">
        <is>
          <t>NotesAnalysisOfIncomeAndExpenseByFunction0</t>
        </is>
      </c>
      <c r="D17" s="19" t="inlineStr">
        <is>
          <t>إيرادات تقديم الخدمات التعليمية</t>
        </is>
      </c>
      <c r="E17" s="28" t="inlineStr">
        <is>
          <t>26,394,879.00</t>
        </is>
      </c>
    </row>
    <row r="18">
      <c r="D18" s="5" t="inlineStr">
        <is>
          <t xml:space="preserve">إيرادات من أعمال الفنادق </t>
        </is>
      </c>
      <c r="E18" s="5" t="n"/>
    </row>
    <row r="19">
      <c r="A19" t="inlineStr">
        <is>
          <t>NotesAnalysisOfIncomeAndExpenseByFunction0</t>
        </is>
      </c>
      <c r="D19" s="18" t="inlineStr">
        <is>
          <t>إيرادات الغرف</t>
        </is>
      </c>
      <c r="E19" s="27" t="n"/>
    </row>
    <row r="20">
      <c r="A20" t="inlineStr">
        <is>
          <t>NotesAnalysisOfIncomeAndExpenseByFunction0</t>
        </is>
      </c>
      <c r="D20" s="18" t="inlineStr">
        <is>
          <t>إيرادات الطعام</t>
        </is>
      </c>
      <c r="E20" s="27" t="n"/>
    </row>
    <row r="21">
      <c r="A21" t="inlineStr">
        <is>
          <t>NotesAnalysisOfIncomeAndExpenseByFunction0</t>
        </is>
      </c>
      <c r="D21" s="18" t="inlineStr">
        <is>
          <t xml:space="preserve"> إيرادات تأجير قاعات الحفلات</t>
        </is>
      </c>
      <c r="E21" s="27" t="n"/>
    </row>
    <row r="22">
      <c r="A22" t="inlineStr">
        <is>
          <t>NotesAnalysisOfIncomeAndExpenseByFunction0</t>
        </is>
      </c>
      <c r="D22" s="19" t="inlineStr">
        <is>
          <t>الإيرادات من أعمال الفندق</t>
        </is>
      </c>
      <c r="E22" s="28" t="n"/>
    </row>
    <row r="23">
      <c r="D23" s="5" t="inlineStr">
        <is>
          <t xml:space="preserve">الإيرادات من تقديم خدمات الاعلام </t>
        </is>
      </c>
      <c r="E23" s="5" t="n"/>
    </row>
    <row r="24">
      <c r="A24" t="inlineStr">
        <is>
          <t>NotesAnalysisOfIncomeAndExpenseByFunction0</t>
        </is>
      </c>
      <c r="D24" s="18" t="inlineStr">
        <is>
          <t>إيرادات الإعلانات</t>
        </is>
      </c>
      <c r="E24" s="27" t="n"/>
    </row>
    <row r="25">
      <c r="A25" t="inlineStr">
        <is>
          <t>NotesAnalysisOfIncomeAndExpenseByFunction0</t>
        </is>
      </c>
      <c r="D25" s="18" t="inlineStr">
        <is>
          <t>إيرادات الاشتراكات</t>
        </is>
      </c>
      <c r="E25" s="27" t="n"/>
    </row>
    <row r="26">
      <c r="A26" t="inlineStr">
        <is>
          <t>NotesAnalysisOfIncomeAndExpenseByFunction0</t>
        </is>
      </c>
      <c r="D26" s="18" t="inlineStr">
        <is>
          <t xml:space="preserve"> إيرادات المطابع التجارية</t>
        </is>
      </c>
      <c r="E26" s="27" t="n"/>
    </row>
    <row r="27">
      <c r="A27" t="inlineStr">
        <is>
          <t>NotesAnalysisOfIncomeAndExpenseByFunction0</t>
        </is>
      </c>
      <c r="D27" s="19" t="inlineStr">
        <is>
          <t>الإيرادات من تقديم الخدمات الإعلامية</t>
        </is>
      </c>
      <c r="E27" s="28" t="n"/>
    </row>
    <row r="28">
      <c r="A28" t="inlineStr">
        <is>
          <t>NotesAnalysisOfIncomeAndExpenseByFunction0</t>
        </is>
      </c>
      <c r="D28" s="13" t="inlineStr">
        <is>
          <t>الإيرادات من تقديم الخدمات التجارية</t>
        </is>
      </c>
      <c r="E28" s="27" t="n"/>
    </row>
    <row r="29">
      <c r="D29" s="5" t="inlineStr">
        <is>
          <t xml:space="preserve">الإيرادات من تقديم الخدمات الصحية </t>
        </is>
      </c>
      <c r="E29" s="5" t="n"/>
    </row>
    <row r="30">
      <c r="A30" t="inlineStr">
        <is>
          <t>NotesAnalysisOfIncomeAndExpenseByFunction0</t>
        </is>
      </c>
      <c r="D30" s="18" t="inlineStr">
        <is>
          <t>ايرادات الادخال والعمليات والعيادات</t>
        </is>
      </c>
      <c r="E30" s="27" t="n"/>
    </row>
    <row r="31">
      <c r="A31" t="inlineStr">
        <is>
          <t>NotesAnalysisOfIncomeAndExpenseByFunction0</t>
        </is>
      </c>
      <c r="D31" s="18" t="inlineStr">
        <is>
          <t>ايرادات الصيدلية</t>
        </is>
      </c>
      <c r="E31" s="27" t="n"/>
    </row>
    <row r="32">
      <c r="A32" t="inlineStr">
        <is>
          <t>NotesAnalysisOfIncomeAndExpenseByFunction0</t>
        </is>
      </c>
      <c r="D32" s="18" t="inlineStr">
        <is>
          <t>ايرادات المختبرات</t>
        </is>
      </c>
      <c r="E32" s="27" t="n"/>
    </row>
    <row r="33">
      <c r="A33" t="inlineStr">
        <is>
          <t>NotesAnalysisOfIncomeAndExpenseByFunction0</t>
        </is>
      </c>
      <c r="D33" s="18" t="inlineStr">
        <is>
          <t>ايرادات الأشعة</t>
        </is>
      </c>
      <c r="E33" s="27" t="n"/>
    </row>
    <row r="34">
      <c r="A34" t="inlineStr">
        <is>
          <t>NotesAnalysisOfIncomeAndExpenseByFunction0</t>
        </is>
      </c>
      <c r="D34" s="18" t="inlineStr">
        <is>
          <t>ايرادات مستلزمات واجراءات طبية</t>
        </is>
      </c>
      <c r="E34" s="27" t="n"/>
    </row>
    <row r="35">
      <c r="A35" t="inlineStr">
        <is>
          <t>NotesAnalysisOfIncomeAndExpenseByFunction0</t>
        </is>
      </c>
      <c r="D35" s="18" t="inlineStr">
        <is>
          <t>ايرادات الأدوية</t>
        </is>
      </c>
      <c r="E35" s="27" t="n"/>
    </row>
    <row r="36">
      <c r="A36" t="inlineStr">
        <is>
          <t>NotesAnalysisOfIncomeAndExpenseByFunction0</t>
        </is>
      </c>
      <c r="D36" s="18" t="inlineStr">
        <is>
          <t>ايرادات الاقامة</t>
        </is>
      </c>
      <c r="E36" s="27" t="n"/>
    </row>
    <row r="37">
      <c r="A37" t="inlineStr">
        <is>
          <t>NotesAnalysisOfIncomeAndExpenseByFunction0</t>
        </is>
      </c>
      <c r="D37" s="18" t="inlineStr">
        <is>
          <t>ايرادات التخدير</t>
        </is>
      </c>
      <c r="E37" s="27" t="n"/>
    </row>
    <row r="38">
      <c r="A38" t="inlineStr">
        <is>
          <t>NotesAnalysisOfIncomeAndExpenseByFunction0</t>
        </is>
      </c>
      <c r="D38" s="19" t="inlineStr">
        <is>
          <t>الإيرادات من تقديم الخدمات الصحية</t>
        </is>
      </c>
      <c r="E38" s="28" t="n"/>
    </row>
    <row r="39">
      <c r="D39" s="5" t="inlineStr">
        <is>
          <t>إيرادات تقديم خدمات التكنولوجيا والاتصالات:</t>
        </is>
      </c>
      <c r="E39" s="5" t="n"/>
    </row>
    <row r="40">
      <c r="A40" t="inlineStr">
        <is>
          <t>NotesAnalysisOfIncomeAndExpenseByFunction0</t>
        </is>
      </c>
      <c r="D40" s="18" t="inlineStr">
        <is>
          <t>إيرادات المبيعات</t>
        </is>
      </c>
      <c r="E40" s="27" t="n"/>
    </row>
    <row r="41">
      <c r="A41" t="inlineStr">
        <is>
          <t>NotesAnalysisOfIncomeAndExpenseByFunction0</t>
        </is>
      </c>
      <c r="D41" s="18" t="inlineStr">
        <is>
          <t>إيرادات الخدمات</t>
        </is>
      </c>
      <c r="E41" s="27" t="n"/>
    </row>
    <row r="42">
      <c r="A42" t="inlineStr">
        <is>
          <t>NotesAnalysisOfIncomeAndExpenseByFunction0</t>
        </is>
      </c>
      <c r="D42" s="18" t="inlineStr">
        <is>
          <t>أخرى</t>
        </is>
      </c>
      <c r="E42" s="27" t="n"/>
    </row>
    <row r="43">
      <c r="A43" t="inlineStr">
        <is>
          <t>NotesAnalysisOfIncomeAndExpenseByFunction0</t>
        </is>
      </c>
      <c r="D43" s="19" t="inlineStr">
        <is>
          <t>الإيرادات من تقديم خدمات التكنولوجيا والاتصالات</t>
        </is>
      </c>
      <c r="E43" s="28" t="n"/>
    </row>
    <row r="44">
      <c r="D44" s="5" t="inlineStr">
        <is>
          <t>إيرادات تقديم خدمات النقل:</t>
        </is>
      </c>
      <c r="E44" s="5" t="n"/>
    </row>
    <row r="45">
      <c r="A45" t="inlineStr">
        <is>
          <t>NotesAnalysisOfIncomeAndExpenseByFunction0</t>
        </is>
      </c>
      <c r="D45" s="18" t="inlineStr">
        <is>
          <t>إيرادات النقل</t>
        </is>
      </c>
      <c r="E45" s="27" t="n"/>
    </row>
    <row r="46">
      <c r="A46" t="inlineStr">
        <is>
          <t>NotesAnalysisOfIncomeAndExpenseByFunction0</t>
        </is>
      </c>
      <c r="D46" s="18" t="inlineStr">
        <is>
          <t>إيرادات الشحن</t>
        </is>
      </c>
      <c r="E46" s="27" t="n"/>
    </row>
    <row r="47">
      <c r="A47" t="inlineStr">
        <is>
          <t>NotesAnalysisOfIncomeAndExpenseByFunction0</t>
        </is>
      </c>
      <c r="D47" s="18" t="inlineStr">
        <is>
          <t>إيرادات تأجير طائرات ورحلات خاصة</t>
        </is>
      </c>
      <c r="E47" s="27" t="n"/>
    </row>
    <row r="48">
      <c r="A48" t="inlineStr">
        <is>
          <t>NotesAnalysisOfIncomeAndExpenseByFunction0</t>
        </is>
      </c>
      <c r="D48" s="18" t="inlineStr">
        <is>
          <t xml:space="preserve"> إيرادات خدمات</t>
        </is>
      </c>
      <c r="E48" s="27" t="n"/>
    </row>
    <row r="49">
      <c r="A49" t="inlineStr">
        <is>
          <t>NotesAnalysisOfIncomeAndExpenseByFunction0</t>
        </is>
      </c>
      <c r="D49" s="18" t="inlineStr">
        <is>
          <t>أخرى</t>
        </is>
      </c>
      <c r="E49" s="27" t="n"/>
    </row>
    <row r="50">
      <c r="A50" t="inlineStr">
        <is>
          <t>NotesAnalysisOfIncomeAndExpenseByFunction0</t>
        </is>
      </c>
      <c r="D50" s="19" t="inlineStr">
        <is>
          <t xml:space="preserve">  الإيرادات من تقديم خدمات النقل</t>
        </is>
      </c>
      <c r="E50" s="28" t="n"/>
    </row>
    <row r="51">
      <c r="A51" t="inlineStr">
        <is>
          <t>NotesAnalysisOfIncomeAndExpenseByFunction0</t>
        </is>
      </c>
      <c r="D51" s="13" t="inlineStr">
        <is>
          <t>الإيرادات من تقديم خدمات أخرى</t>
        </is>
      </c>
      <c r="E51" s="27" t="n"/>
    </row>
    <row r="52">
      <c r="A52" t="inlineStr">
        <is>
          <t>NotesAnalysisOfIncomeAndExpenseByFunction0</t>
        </is>
      </c>
      <c r="D52" s="15" t="inlineStr">
        <is>
          <t>إيرادات تقديم الخدمات</t>
        </is>
      </c>
      <c r="E52" s="28" t="inlineStr">
        <is>
          <t>26,394,879.00</t>
        </is>
      </c>
    </row>
    <row r="53">
      <c r="A53" t="inlineStr">
        <is>
          <t>NotesAnalysisOfIncomeAndExpenseByFunction0</t>
        </is>
      </c>
      <c r="D53" s="6" t="inlineStr">
        <is>
          <t>إيرادات تشغيلية أخرى</t>
        </is>
      </c>
      <c r="E53" s="27" t="inlineStr">
        <is>
          <t>269,554.00</t>
        </is>
      </c>
    </row>
    <row r="54">
      <c r="A54" t="inlineStr">
        <is>
          <t>NotesAnalysisOfIncomeAndExpenseByFunction0</t>
        </is>
      </c>
      <c r="D54" s="17" t="inlineStr">
        <is>
          <t>إجمالي الايرادات التشغيلية</t>
        </is>
      </c>
      <c r="E54" s="28" t="inlineStr">
        <is>
          <t>26,664,433.00</t>
        </is>
      </c>
    </row>
    <row r="55">
      <c r="D55" s="5" t="inlineStr">
        <is>
          <t xml:space="preserve">المصاريف التشغيلية </t>
        </is>
      </c>
      <c r="E55" s="5" t="n"/>
    </row>
    <row r="56">
      <c r="A56" t="inlineStr">
        <is>
          <t>NotesAnalysisOfIncomeAndExpenseByFunction0</t>
        </is>
      </c>
      <c r="D56" s="6" t="inlineStr">
        <is>
          <t>الرواتب والأجور المصنفة كمصاريف تشغيلية</t>
        </is>
      </c>
      <c r="E56" s="27" t="inlineStr">
        <is>
          <t>9,516,699.00</t>
        </is>
      </c>
    </row>
    <row r="57">
      <c r="A57" t="inlineStr">
        <is>
          <t>NotesAnalysisOfIncomeAndExpenseByFunction0</t>
        </is>
      </c>
      <c r="D57" s="6" t="inlineStr">
        <is>
          <t>المواد الخام والمواد الاستهلاكية المستخدمة</t>
        </is>
      </c>
      <c r="E57" s="27" t="n"/>
    </row>
    <row r="58">
      <c r="A58" t="inlineStr">
        <is>
          <t>NotesAnalysisOfIncomeAndExpenseByFunction0</t>
        </is>
      </c>
      <c r="D58" s="6" t="inlineStr">
        <is>
          <t>المشتريات</t>
        </is>
      </c>
      <c r="E58" s="27" t="inlineStr">
        <is>
          <t>128,851.00</t>
        </is>
      </c>
    </row>
    <row r="59">
      <c r="D59" s="5" t="inlineStr">
        <is>
          <t xml:space="preserve">اللوازم والمواد المستهلكة </t>
        </is>
      </c>
      <c r="E59" s="5" t="n"/>
    </row>
    <row r="60">
      <c r="A60" t="inlineStr">
        <is>
          <t>NotesAnalysisOfIncomeAndExpenseByFunction0</t>
        </is>
      </c>
      <c r="D60" s="13" t="inlineStr">
        <is>
          <t>طعام وشراب</t>
        </is>
      </c>
      <c r="E60" s="27" t="n"/>
    </row>
    <row r="61">
      <c r="A61" t="inlineStr">
        <is>
          <t>NotesAnalysisOfIncomeAndExpenseByFunction0</t>
        </is>
      </c>
      <c r="D61" s="13" t="inlineStr">
        <is>
          <t>مواد مستهلكة</t>
        </is>
      </c>
      <c r="E61" s="27" t="n"/>
    </row>
    <row r="62">
      <c r="A62" t="inlineStr">
        <is>
          <t>NotesAnalysisOfIncomeAndExpenseByFunction0</t>
        </is>
      </c>
      <c r="D62" s="13" t="inlineStr">
        <is>
          <t>مواد طبية وأشعة</t>
        </is>
      </c>
      <c r="E62" s="27" t="n"/>
    </row>
    <row r="63">
      <c r="A63" t="inlineStr">
        <is>
          <t>NotesAnalysisOfIncomeAndExpenseByFunction0</t>
        </is>
      </c>
      <c r="D63" s="13" t="inlineStr">
        <is>
          <t>فحوصات خارجية</t>
        </is>
      </c>
      <c r="E63" s="27" t="n"/>
    </row>
    <row r="64">
      <c r="A64" t="inlineStr">
        <is>
          <t>NotesAnalysisOfIncomeAndExpenseByFunction0</t>
        </is>
      </c>
      <c r="D64" s="13" t="inlineStr">
        <is>
          <t xml:space="preserve"> رسوم وحدات الدم </t>
        </is>
      </c>
      <c r="E64" s="27" t="n"/>
    </row>
    <row r="65">
      <c r="A65" t="inlineStr">
        <is>
          <t>NotesAnalysisOfIncomeAndExpenseByFunction0</t>
        </is>
      </c>
      <c r="D65" s="15" t="inlineStr">
        <is>
          <t>مجموع اللوازم والمواد المستهلكة</t>
        </is>
      </c>
      <c r="E65" s="28" t="n"/>
    </row>
    <row r="66">
      <c r="D66" s="5" t="inlineStr">
        <is>
          <t xml:space="preserve">كلفة الخدمات </t>
        </is>
      </c>
      <c r="E66" s="5" t="n"/>
    </row>
    <row r="67">
      <c r="A67" t="inlineStr">
        <is>
          <t>NotesAnalysisOfIncomeAndExpenseByFunction0</t>
        </is>
      </c>
      <c r="D67" s="13" t="inlineStr">
        <is>
          <t>تكلفة اصدار الصحف</t>
        </is>
      </c>
      <c r="E67" s="27" t="n"/>
    </row>
    <row r="68">
      <c r="A68" t="inlineStr">
        <is>
          <t>NotesAnalysisOfIncomeAndExpenseByFunction0</t>
        </is>
      </c>
      <c r="D68" s="13" t="inlineStr">
        <is>
          <t>تكلفة المطابع التجارية</t>
        </is>
      </c>
      <c r="E68" s="27" t="n"/>
    </row>
    <row r="69">
      <c r="A69" t="inlineStr">
        <is>
          <t>NotesAnalysisOfIncomeAndExpenseByFunction0</t>
        </is>
      </c>
      <c r="D69" s="13" t="inlineStr">
        <is>
          <t>أدوية</t>
        </is>
      </c>
      <c r="E69" s="27" t="n"/>
    </row>
    <row r="70">
      <c r="A70" t="inlineStr">
        <is>
          <t>NotesAnalysisOfIncomeAndExpenseByFunction0</t>
        </is>
      </c>
      <c r="D70" s="13" t="inlineStr">
        <is>
          <t>مستلزمات طبية</t>
        </is>
      </c>
      <c r="E70" s="27" t="n"/>
    </row>
    <row r="71">
      <c r="A71" t="inlineStr">
        <is>
          <t>NotesAnalysisOfIncomeAndExpenseByFunction0</t>
        </is>
      </c>
      <c r="D71" s="13" t="inlineStr">
        <is>
          <t>مستلزمات غير طبية</t>
        </is>
      </c>
      <c r="E71" s="27" t="n"/>
    </row>
    <row r="72">
      <c r="A72" t="inlineStr">
        <is>
          <t>NotesAnalysisOfIncomeAndExpenseByFunction0</t>
        </is>
      </c>
      <c r="D72" s="13" t="inlineStr">
        <is>
          <t>مختبرات</t>
        </is>
      </c>
      <c r="E72" s="27" t="n"/>
    </row>
    <row r="73">
      <c r="A73" t="inlineStr">
        <is>
          <t>NotesAnalysisOfIncomeAndExpenseByFunction0</t>
        </is>
      </c>
      <c r="D73" s="15" t="inlineStr">
        <is>
          <t>مجموع تكاليف الخدمات</t>
        </is>
      </c>
      <c r="E73" s="28" t="n"/>
    </row>
    <row r="74">
      <c r="A74" t="inlineStr">
        <is>
          <t>NotesAnalysisOfIncomeAndExpenseByFunction0</t>
        </is>
      </c>
      <c r="D74" s="6" t="inlineStr">
        <is>
          <t>تكلفة صيانة المشاريع</t>
        </is>
      </c>
      <c r="E74" s="27" t="n"/>
    </row>
    <row r="75">
      <c r="A75" t="inlineStr">
        <is>
          <t>NotesAnalysisOfIncomeAndExpenseByFunction0</t>
        </is>
      </c>
      <c r="D75" s="6" t="inlineStr">
        <is>
          <t>التغير في المخزون</t>
        </is>
      </c>
      <c r="E75" s="27" t="n"/>
    </row>
    <row r="76">
      <c r="A76" t="inlineStr">
        <is>
          <t>NotesAnalysisOfIncomeAndExpenseByFunction0</t>
        </is>
      </c>
      <c r="D76" s="6" t="inlineStr">
        <is>
          <t>مصروف استهلاكات واطفاءات</t>
        </is>
      </c>
      <c r="E76" s="27" t="n"/>
    </row>
    <row r="77">
      <c r="A77" t="inlineStr">
        <is>
          <t>NotesAnalysisOfIncomeAndExpenseByFunction0</t>
        </is>
      </c>
      <c r="D77" s="6" t="inlineStr">
        <is>
          <t>مصروف الاصلاح والصيانة المصنفة كمصاريف تشغيلية</t>
        </is>
      </c>
      <c r="E77" s="27" t="n"/>
    </row>
    <row r="78">
      <c r="A78" t="inlineStr">
        <is>
          <t>NotesAnalysisOfIncomeAndExpenseByFunction0</t>
        </is>
      </c>
      <c r="D78" s="6" t="inlineStr">
        <is>
          <t>مصاريف محروقات وطاقة</t>
        </is>
      </c>
      <c r="E78" s="27" t="n"/>
    </row>
    <row r="79">
      <c r="A79" t="inlineStr">
        <is>
          <t>NotesAnalysisOfIncomeAndExpenseByFunction0</t>
        </is>
      </c>
      <c r="D79" s="6" t="inlineStr">
        <is>
          <t>تأمين صحي للطلاب</t>
        </is>
      </c>
      <c r="E79" s="27" t="inlineStr">
        <is>
          <t>270,298.00</t>
        </is>
      </c>
    </row>
    <row r="80">
      <c r="A80" t="inlineStr">
        <is>
          <t>NotesAnalysisOfIncomeAndExpenseByFunction0</t>
        </is>
      </c>
      <c r="D80" s="6" t="inlineStr">
        <is>
          <t>مصاريف أخرى مصنفة كمصاريف تشغيلية</t>
        </is>
      </c>
      <c r="E80" s="27" t="inlineStr">
        <is>
          <t>4,412,576.00</t>
        </is>
      </c>
    </row>
    <row r="81">
      <c r="A81" t="inlineStr">
        <is>
          <t>NotesAnalysisOfIncomeAndExpenseByFunction0</t>
        </is>
      </c>
      <c r="D81" s="17" t="inlineStr">
        <is>
          <t>إجمالي المصاريف التشغيلية</t>
        </is>
      </c>
      <c r="E81" s="28" t="inlineStr">
        <is>
          <t>14,328,424.00</t>
        </is>
      </c>
    </row>
    <row r="82">
      <c r="D82" s="5" t="inlineStr">
        <is>
          <t xml:space="preserve">المصاريف الادارية والعمومية </t>
        </is>
      </c>
      <c r="E82" s="5" t="n"/>
    </row>
    <row r="83">
      <c r="A83" t="inlineStr">
        <is>
          <t>NotesAnalysisOfIncomeAndExpenseByFunction0</t>
        </is>
      </c>
      <c r="D83" s="6" t="inlineStr">
        <is>
          <t>الرواتب والاجور المصنفة كمصاريف إدارية وعمومية</t>
        </is>
      </c>
      <c r="E83" s="27" t="inlineStr">
        <is>
          <t>1,014,090.00</t>
        </is>
      </c>
    </row>
    <row r="84">
      <c r="A84" t="inlineStr">
        <is>
          <t>NotesAnalysisOfIncomeAndExpenseByFunction0</t>
        </is>
      </c>
      <c r="D84" s="6" t="inlineStr">
        <is>
          <t>المساهمة في الضمان الاجتماعي</t>
        </is>
      </c>
      <c r="E84" s="27" t="inlineStr">
        <is>
          <t>126,508.00</t>
        </is>
      </c>
    </row>
    <row r="85">
      <c r="A85" t="inlineStr">
        <is>
          <t>NotesAnalysisOfIncomeAndExpenseByFunction0</t>
        </is>
      </c>
      <c r="D85" s="6" t="inlineStr">
        <is>
          <t>نفقات تدريب وتطوير الموظفين</t>
        </is>
      </c>
      <c r="E85" s="27" t="n"/>
    </row>
    <row r="86">
      <c r="A86" t="inlineStr">
        <is>
          <t>NotesAnalysisOfIncomeAndExpenseByFunction0</t>
        </is>
      </c>
      <c r="D86" s="6" t="inlineStr">
        <is>
          <t>مصاريف تعويض نهاية خدمة</t>
        </is>
      </c>
      <c r="E86" s="27" t="n"/>
    </row>
    <row r="87">
      <c r="A87" t="inlineStr">
        <is>
          <t>NotesAnalysisOfIncomeAndExpenseByFunction0</t>
        </is>
      </c>
      <c r="D87" s="6" t="inlineStr">
        <is>
          <t>مصاريف آخرى للموظفين</t>
        </is>
      </c>
      <c r="E87" s="27" t="n"/>
    </row>
    <row r="88">
      <c r="A88" t="inlineStr">
        <is>
          <t>NotesAnalysisOfIncomeAndExpenseByFunction0</t>
        </is>
      </c>
      <c r="D88" s="6" t="inlineStr">
        <is>
          <t>مصاريف الاستهلاك</t>
        </is>
      </c>
      <c r="E88" s="27" t="inlineStr">
        <is>
          <t>1,939,049.00</t>
        </is>
      </c>
    </row>
    <row r="89">
      <c r="A89" t="inlineStr">
        <is>
          <t>NotesAnalysisOfIncomeAndExpenseByFunction0</t>
        </is>
      </c>
      <c r="D89" s="6" t="inlineStr">
        <is>
          <t>مصاريف الإطفاء</t>
        </is>
      </c>
      <c r="E89" s="27" t="n"/>
    </row>
    <row r="90">
      <c r="A90" t="inlineStr">
        <is>
          <t>NotesAnalysisOfIncomeAndExpenseByFunction0</t>
        </is>
      </c>
      <c r="D90" s="6" t="inlineStr">
        <is>
          <t>مصاريف الايجار</t>
        </is>
      </c>
      <c r="E90" s="27" t="inlineStr">
        <is>
          <t>7,218.00</t>
        </is>
      </c>
    </row>
    <row r="91">
      <c r="A91" t="inlineStr">
        <is>
          <t>NotesAnalysisOfIncomeAndExpenseByFunction0</t>
        </is>
      </c>
      <c r="D91" s="6" t="inlineStr">
        <is>
          <t xml:space="preserve"> صندوق حماية المستثمرين</t>
        </is>
      </c>
      <c r="E91" s="27" t="n"/>
    </row>
    <row r="92">
      <c r="A92" t="inlineStr">
        <is>
          <t>NotesAnalysisOfIncomeAndExpenseByFunction0</t>
        </is>
      </c>
      <c r="D92" s="6" t="inlineStr">
        <is>
          <t>قرطاسية ومطبوعات</t>
        </is>
      </c>
      <c r="E92" s="27" t="inlineStr">
        <is>
          <t>28,628.00</t>
        </is>
      </c>
    </row>
    <row r="93">
      <c r="A93" t="inlineStr">
        <is>
          <t>NotesAnalysisOfIncomeAndExpenseByFunction0</t>
        </is>
      </c>
      <c r="D93" s="6" t="inlineStr">
        <is>
          <t>رسوم ورخص واشتراكات</t>
        </is>
      </c>
      <c r="E93" s="27" t="n"/>
    </row>
    <row r="94">
      <c r="A94" t="inlineStr">
        <is>
          <t>NotesAnalysisOfIncomeAndExpenseByFunction0</t>
        </is>
      </c>
      <c r="D94" s="6" t="inlineStr">
        <is>
          <t>مصاريف بنكية</t>
        </is>
      </c>
      <c r="E94" s="27" t="inlineStr">
        <is>
          <t>95,212.00</t>
        </is>
      </c>
    </row>
    <row r="95">
      <c r="A95" t="inlineStr">
        <is>
          <t>NotesAnalysisOfIncomeAndExpenseByFunction0</t>
        </is>
      </c>
      <c r="D95" s="6" t="inlineStr">
        <is>
          <t xml:space="preserve">رسوم حكومية واخرى </t>
        </is>
      </c>
      <c r="E95" s="27" t="inlineStr">
        <is>
          <t>186,966.00</t>
        </is>
      </c>
    </row>
    <row r="96">
      <c r="A96" t="inlineStr">
        <is>
          <t>NotesAnalysisOfIncomeAndExpenseByFunction0</t>
        </is>
      </c>
      <c r="D96" s="6" t="inlineStr">
        <is>
          <t>مصاريف النقل</t>
        </is>
      </c>
      <c r="E96" s="27" t="inlineStr">
        <is>
          <t>71,500.00</t>
        </is>
      </c>
    </row>
    <row r="97">
      <c r="A97" t="inlineStr">
        <is>
          <t>NotesAnalysisOfIncomeAndExpenseByFunction0</t>
        </is>
      </c>
      <c r="D97" s="6" t="inlineStr">
        <is>
          <t>مصاريف المركبات</t>
        </is>
      </c>
      <c r="E97" s="27" t="n"/>
    </row>
    <row r="98">
      <c r="A98" t="inlineStr">
        <is>
          <t>NotesAnalysisOfIncomeAndExpenseByFunction0</t>
        </is>
      </c>
      <c r="D98" s="6" t="inlineStr">
        <is>
          <t>لوازم كمبيوتر</t>
        </is>
      </c>
      <c r="E98" s="27" t="n"/>
    </row>
    <row r="99">
      <c r="A99" t="inlineStr">
        <is>
          <t>NotesAnalysisOfIncomeAndExpenseByFunction0</t>
        </is>
      </c>
      <c r="D99" s="6" t="inlineStr">
        <is>
          <t>مصاريف الدعاية والاعلان</t>
        </is>
      </c>
      <c r="E99" s="27" t="inlineStr">
        <is>
          <t>76,713.00</t>
        </is>
      </c>
    </row>
    <row r="100">
      <c r="A100" t="inlineStr">
        <is>
          <t>NotesAnalysisOfIncomeAndExpenseByFunction0</t>
        </is>
      </c>
      <c r="D100" s="6" t="inlineStr">
        <is>
          <t>اتعاب مهنية و استشارات</t>
        </is>
      </c>
      <c r="E100" s="27" t="inlineStr">
        <is>
          <t>171,841.00</t>
        </is>
      </c>
    </row>
    <row r="101">
      <c r="A101" t="inlineStr">
        <is>
          <t>NotesAnalysisOfIncomeAndExpenseByFunction0</t>
        </is>
      </c>
      <c r="D101" s="6" t="inlineStr">
        <is>
          <t>مصاريف التبرعات والهبات</t>
        </is>
      </c>
      <c r="E101" s="27" t="n"/>
    </row>
    <row r="102">
      <c r="A102" t="inlineStr">
        <is>
          <t>NotesAnalysisOfIncomeAndExpenseByFunction0</t>
        </is>
      </c>
      <c r="D102" s="6" t="inlineStr">
        <is>
          <t>بريد وهاتف وانترنت</t>
        </is>
      </c>
      <c r="E102" s="27" t="inlineStr">
        <is>
          <t>34,725.00</t>
        </is>
      </c>
    </row>
    <row r="103">
      <c r="A103" t="inlineStr">
        <is>
          <t>NotesAnalysisOfIncomeAndExpenseByFunction0</t>
        </is>
      </c>
      <c r="D103" s="6" t="inlineStr">
        <is>
          <t>مصاريف التأمين</t>
        </is>
      </c>
      <c r="E103" s="27" t="inlineStr">
        <is>
          <t>125,882.00</t>
        </is>
      </c>
    </row>
    <row r="104">
      <c r="A104" t="inlineStr">
        <is>
          <t>NotesAnalysisOfIncomeAndExpenseByFunction0</t>
        </is>
      </c>
      <c r="D104" s="6" t="inlineStr">
        <is>
          <t>مصاريف طبية</t>
        </is>
      </c>
      <c r="E104" s="27" t="n"/>
    </row>
    <row r="105">
      <c r="A105" t="inlineStr">
        <is>
          <t>NotesAnalysisOfIncomeAndExpenseByFunction0</t>
        </is>
      </c>
      <c r="D105" s="6" t="inlineStr">
        <is>
          <t>محروقات وكهرباء ومياه</t>
        </is>
      </c>
      <c r="E105" s="27" t="inlineStr">
        <is>
          <t>256,798.00</t>
        </is>
      </c>
    </row>
    <row r="106">
      <c r="A106" t="inlineStr">
        <is>
          <t>NotesAnalysisOfIncomeAndExpenseByFunction0</t>
        </is>
      </c>
      <c r="D106" s="6" t="inlineStr">
        <is>
          <t>مصاريف ضيافة</t>
        </is>
      </c>
      <c r="E106" s="27" t="inlineStr">
        <is>
          <t>62,092.00</t>
        </is>
      </c>
    </row>
    <row r="107">
      <c r="A107" t="inlineStr">
        <is>
          <t>NotesAnalysisOfIncomeAndExpenseByFunction0</t>
        </is>
      </c>
      <c r="D107" s="6" t="inlineStr">
        <is>
          <t>مصاريف قانونية</t>
        </is>
      </c>
      <c r="E107" s="27" t="n"/>
    </row>
    <row r="108">
      <c r="A108" t="inlineStr">
        <is>
          <t>NotesAnalysisOfIncomeAndExpenseByFunction0</t>
        </is>
      </c>
      <c r="D108" s="6" t="inlineStr">
        <is>
          <t>مصروف هيكلة رأس المال</t>
        </is>
      </c>
      <c r="E108" s="27" t="n"/>
    </row>
    <row r="109">
      <c r="A109" t="inlineStr">
        <is>
          <t>NotesAnalysisOfIncomeAndExpenseByFunction0</t>
        </is>
      </c>
      <c r="D109" s="6" t="inlineStr">
        <is>
          <t>رسوم مراقب الشركات</t>
        </is>
      </c>
      <c r="E109" s="27" t="n"/>
    </row>
    <row r="110">
      <c r="A110" t="inlineStr">
        <is>
          <t>NotesAnalysisOfIncomeAndExpenseByFunction0</t>
        </is>
      </c>
      <c r="D110" s="6" t="inlineStr">
        <is>
          <t xml:space="preserve"> رسوم هيئة الاوراق المالية</t>
        </is>
      </c>
      <c r="E110" s="27" t="n"/>
    </row>
    <row r="111">
      <c r="A111" t="inlineStr">
        <is>
          <t>NotesAnalysisOfIncomeAndExpenseByFunction0</t>
        </is>
      </c>
      <c r="D111" s="6" t="inlineStr">
        <is>
          <t>مصاريف البحث والتطوير</t>
        </is>
      </c>
      <c r="E111" s="27" t="n"/>
    </row>
    <row r="112">
      <c r="A112" t="inlineStr">
        <is>
          <t>NotesAnalysisOfIncomeAndExpenseByFunction0</t>
        </is>
      </c>
      <c r="D112" s="6" t="inlineStr">
        <is>
          <t>مصاريف اجتماعات مجلس الإدارة</t>
        </is>
      </c>
      <c r="E112" s="27" t="n"/>
    </row>
    <row r="113">
      <c r="A113" t="inlineStr">
        <is>
          <t>NotesAnalysisOfIncomeAndExpenseByFunction0</t>
        </is>
      </c>
      <c r="D113" s="6" t="inlineStr">
        <is>
          <t>مصاريف تنقلات أعضاء مجلس الادارة</t>
        </is>
      </c>
      <c r="E113" s="27" t="n"/>
    </row>
    <row r="114">
      <c r="A114" t="inlineStr">
        <is>
          <t>NotesAnalysisOfIncomeAndExpenseByFunction0</t>
        </is>
      </c>
      <c r="D114" s="6" t="inlineStr">
        <is>
          <t>مكافأة اعضاء مجلس الادارة</t>
        </is>
      </c>
      <c r="E114" s="27" t="inlineStr">
        <is>
          <t>55,000.00</t>
        </is>
      </c>
    </row>
    <row r="115">
      <c r="A115" t="inlineStr">
        <is>
          <t>NotesAnalysisOfIncomeAndExpenseByFunction0</t>
        </is>
      </c>
      <c r="D115" s="6" t="inlineStr">
        <is>
          <t>مصاريف الصيانة واصلاحات المصنفة كمصاريف إدارية وعمومية</t>
        </is>
      </c>
      <c r="E115" s="27" t="inlineStr">
        <is>
          <t>294,418.00</t>
        </is>
      </c>
    </row>
    <row r="116">
      <c r="A116" t="inlineStr">
        <is>
          <t>NotesAnalysisOfIncomeAndExpenseByFunction0</t>
        </is>
      </c>
      <c r="D116" s="6" t="inlineStr">
        <is>
          <t>مصاريف كتب</t>
        </is>
      </c>
      <c r="E116" s="27" t="n"/>
    </row>
    <row r="117">
      <c r="A117" t="inlineStr">
        <is>
          <t>NotesAnalysisOfIncomeAndExpenseByFunction0</t>
        </is>
      </c>
      <c r="D117" s="6" t="inlineStr">
        <is>
          <t>مصاريف إدارية وعمومية أخرى</t>
        </is>
      </c>
      <c r="E117" s="27" t="inlineStr">
        <is>
          <t>850,648.00</t>
        </is>
      </c>
    </row>
    <row r="118">
      <c r="A118" t="inlineStr">
        <is>
          <t>NotesAnalysisOfIncomeAndExpenseByFunction0</t>
        </is>
      </c>
      <c r="D118" s="17" t="inlineStr">
        <is>
          <t>إجمالي المصاريف الإدارية والعمومية</t>
        </is>
      </c>
      <c r="E118" s="28" t="inlineStr">
        <is>
          <t>5,397,288.00</t>
        </is>
      </c>
    </row>
    <row r="119">
      <c r="D119" s="5" t="inlineStr">
        <is>
          <t xml:space="preserve">مصاريف البيع والتوزيع </t>
        </is>
      </c>
      <c r="E119" s="5" t="n"/>
    </row>
    <row r="120">
      <c r="A120" t="inlineStr">
        <is>
          <t>NotesAnalysisOfIncomeAndExpenseByFunction0</t>
        </is>
      </c>
      <c r="D120" s="6" t="inlineStr">
        <is>
          <t>مصاريف الدعاية والاعلان</t>
        </is>
      </c>
      <c r="E120" s="27" t="n"/>
    </row>
    <row r="121">
      <c r="A121" t="inlineStr">
        <is>
          <t>NotesAnalysisOfIncomeAndExpenseByFunction0</t>
        </is>
      </c>
      <c r="D121" s="6" t="inlineStr">
        <is>
          <t>مصاريف النقل</t>
        </is>
      </c>
      <c r="E121" s="27" t="n"/>
    </row>
    <row r="122">
      <c r="A122" t="inlineStr">
        <is>
          <t>NotesAnalysisOfIncomeAndExpenseByFunction0</t>
        </is>
      </c>
      <c r="D122" s="6" t="inlineStr">
        <is>
          <t>مصاريف التسويق</t>
        </is>
      </c>
      <c r="E122" s="27" t="n"/>
    </row>
    <row r="123">
      <c r="A123" t="inlineStr">
        <is>
          <t>NotesAnalysisOfIncomeAndExpenseByFunction0</t>
        </is>
      </c>
      <c r="D123" s="6" t="inlineStr">
        <is>
          <t>مصاريف الضيافة</t>
        </is>
      </c>
      <c r="E123" s="27" t="n"/>
    </row>
    <row r="124">
      <c r="A124" t="inlineStr">
        <is>
          <t>NotesAnalysisOfIncomeAndExpenseByFunction0</t>
        </is>
      </c>
      <c r="D124" s="6" t="inlineStr">
        <is>
          <t>مصاريف المؤتمرات</t>
        </is>
      </c>
      <c r="E124" s="27" t="n"/>
    </row>
    <row r="125">
      <c r="A125" t="inlineStr">
        <is>
          <t>NotesAnalysisOfIncomeAndExpenseByFunction0</t>
        </is>
      </c>
      <c r="D125" s="6" t="inlineStr">
        <is>
          <t>مصاريف البيع والتوزيع الأخرى</t>
        </is>
      </c>
      <c r="E125" s="27" t="n"/>
    </row>
    <row r="126">
      <c r="A126" t="inlineStr">
        <is>
          <t>NotesAnalysisOfIncomeAndExpenseByFunction0</t>
        </is>
      </c>
      <c r="D126" s="17" t="inlineStr">
        <is>
          <t>إجمالي مصاريف البيع والتوزيع</t>
        </is>
      </c>
      <c r="E126" s="28" t="n"/>
    </row>
    <row r="127">
      <c r="D127" s="5" t="inlineStr">
        <is>
          <t xml:space="preserve">مصاريف تشغيلية أخرى </t>
        </is>
      </c>
      <c r="E127" s="5" t="n"/>
    </row>
    <row r="128">
      <c r="A128" t="inlineStr">
        <is>
          <t>NotesAnalysisOfIncomeAndExpenseByFunction0</t>
        </is>
      </c>
      <c r="D128" s="6" t="inlineStr">
        <is>
          <t>رسوم حكومية  ورسوم الادارة</t>
        </is>
      </c>
      <c r="E128" s="27" t="n"/>
    </row>
    <row r="129">
      <c r="A129" t="inlineStr">
        <is>
          <t>NotesAnalysisOfIncomeAndExpenseByFunction0</t>
        </is>
      </c>
      <c r="D129" s="6" t="inlineStr">
        <is>
          <t>تدني قيمة الاستثمار في شركة تابعة متوقفة (شهرة)</t>
        </is>
      </c>
      <c r="E129" s="27" t="n"/>
    </row>
    <row r="130">
      <c r="A130" t="inlineStr">
        <is>
          <t>NotesAnalysisOfIncomeAndExpenseByFunction0</t>
        </is>
      </c>
      <c r="D130" s="6" t="inlineStr">
        <is>
          <t>صافي فروقات أسعار صرف العملات الأجنبية</t>
        </is>
      </c>
      <c r="E130" s="27" t="n"/>
    </row>
    <row r="131">
      <c r="A131" t="inlineStr">
        <is>
          <t>NotesAnalysisOfIncomeAndExpenseByFunction0</t>
        </is>
      </c>
      <c r="D131" s="6" t="inlineStr">
        <is>
          <t>مصاريف تشغيلية أخرى</t>
        </is>
      </c>
      <c r="E131" s="27" t="n"/>
    </row>
    <row r="132">
      <c r="A132" t="inlineStr">
        <is>
          <t>NotesAnalysisOfIncomeAndExpenseByFunction0</t>
        </is>
      </c>
      <c r="D132" s="17" t="inlineStr">
        <is>
          <t>إجمالي المصاريف التشغيلية الاخرى</t>
        </is>
      </c>
      <c r="E132" s="28" t="n"/>
    </row>
    <row r="133">
      <c r="D133" s="5" t="inlineStr">
        <is>
          <t xml:space="preserve">مخصصات أخرى </t>
        </is>
      </c>
      <c r="E133" s="5" t="n"/>
    </row>
    <row r="134">
      <c r="A134" t="inlineStr">
        <is>
          <t>NotesAnalysisOfIncomeAndExpenseByFunction0</t>
        </is>
      </c>
      <c r="D134" s="6" t="inlineStr">
        <is>
          <t>مخصص ديون مشكوك في تحصيلها</t>
        </is>
      </c>
      <c r="E134" s="27" t="inlineStr">
        <is>
          <t>100,000.00</t>
        </is>
      </c>
    </row>
    <row r="135">
      <c r="A135" t="inlineStr">
        <is>
          <t>NotesAnalysisOfIncomeAndExpenseByFunction0</t>
        </is>
      </c>
      <c r="D135" s="6" t="inlineStr">
        <is>
          <t>المسترد من ذمم مشكوك في تحصيلها</t>
        </is>
      </c>
      <c r="E135" s="27" t="n"/>
    </row>
    <row r="136">
      <c r="A136" t="inlineStr">
        <is>
          <t>NotesAnalysisOfIncomeAndExpenseByFunction0</t>
        </is>
      </c>
      <c r="D136" s="6" t="inlineStr">
        <is>
          <t>مخصص تدني القيمة</t>
        </is>
      </c>
      <c r="E136" s="27" t="n"/>
    </row>
    <row r="137">
      <c r="A137" t="inlineStr">
        <is>
          <t>NotesAnalysisOfIncomeAndExpenseByFunction0</t>
        </is>
      </c>
      <c r="D137" s="6" t="inlineStr">
        <is>
          <t>مخصص بضاعة تالفة</t>
        </is>
      </c>
      <c r="E137" s="27" t="n"/>
    </row>
    <row r="138">
      <c r="A138" t="inlineStr">
        <is>
          <t>NotesAnalysisOfIncomeAndExpenseByFunction0</t>
        </is>
      </c>
      <c r="D138" s="6" t="inlineStr">
        <is>
          <t>مخصص التزامات قانونية</t>
        </is>
      </c>
      <c r="E138" s="27" t="n"/>
    </row>
    <row r="139">
      <c r="A139" t="inlineStr">
        <is>
          <t>NotesAnalysisOfIncomeAndExpenseByFunction0</t>
        </is>
      </c>
      <c r="D139" s="17" t="inlineStr">
        <is>
          <t>مجموع المخصصات الأخرى</t>
        </is>
      </c>
      <c r="E139" s="28" t="inlineStr">
        <is>
          <t>100,000.00</t>
        </is>
      </c>
    </row>
    <row r="140">
      <c r="D140" s="5" t="inlineStr">
        <is>
          <t xml:space="preserve">الإيرادات الأخرى </t>
        </is>
      </c>
      <c r="E140" s="5" t="n"/>
    </row>
    <row r="141">
      <c r="A141" t="inlineStr">
        <is>
          <t>NotesAnalysisOfIncomeAndExpenseByFunction0</t>
        </is>
      </c>
      <c r="D141" s="6" t="inlineStr">
        <is>
          <t>ايرادات الإيجار</t>
        </is>
      </c>
      <c r="E141" s="27" t="inlineStr">
        <is>
          <t>194,290.00</t>
        </is>
      </c>
    </row>
    <row r="142">
      <c r="A142" t="inlineStr">
        <is>
          <t>NotesAnalysisOfIncomeAndExpenseByFunction0</t>
        </is>
      </c>
      <c r="D142" s="6" t="inlineStr">
        <is>
          <t>ايرادات أرباح الأسهم</t>
        </is>
      </c>
      <c r="E142" s="27" t="n"/>
    </row>
    <row r="143">
      <c r="A143" t="inlineStr">
        <is>
          <t>NotesAnalysisOfIncomeAndExpenseByFunction0</t>
        </is>
      </c>
      <c r="D143" s="6" t="inlineStr">
        <is>
          <t>أرباح (خسائر) استبعاد الممتلكات والآلات و المعدات</t>
        </is>
      </c>
      <c r="E143" s="27" t="n"/>
    </row>
    <row r="144">
      <c r="A144" t="inlineStr">
        <is>
          <t>NotesAnalysisOfIncomeAndExpenseByFunction0</t>
        </is>
      </c>
      <c r="D144" s="6" t="inlineStr">
        <is>
          <t>ايرادات اخرى</t>
        </is>
      </c>
      <c r="E144" s="27" t="inlineStr">
        <is>
          <t>552,483.00</t>
        </is>
      </c>
    </row>
    <row r="145">
      <c r="A145" t="inlineStr">
        <is>
          <t>NotesAnalysisOfIncomeAndExpenseByFunction0</t>
        </is>
      </c>
      <c r="D145" s="17" t="inlineStr">
        <is>
          <t>مجموع الإيرادات الأخرى</t>
        </is>
      </c>
      <c r="E145" s="28" t="inlineStr">
        <is>
          <t>746,773.00</t>
        </is>
      </c>
    </row>
    <row r="146">
      <c r="D146" s="5" t="inlineStr">
        <is>
          <t xml:space="preserve">أرباح (خسائر) موجودات مالية بالقيمة العادلة من خلال قائمة الدخل </t>
        </is>
      </c>
      <c r="E146" s="5" t="n"/>
    </row>
    <row r="147">
      <c r="A147" t="inlineStr">
        <is>
          <t>NotesAnalysisOfIncomeAndExpenseByFunction0</t>
        </is>
      </c>
      <c r="D147" s="6" t="inlineStr">
        <is>
          <t>أرباح (خسائر) متحققة من بيع موجودات مالية بالقيمة العادلة من خلال قائمة الدخل</t>
        </is>
      </c>
      <c r="E147" s="27" t="n"/>
    </row>
    <row r="148">
      <c r="A148" t="inlineStr">
        <is>
          <t>NotesAnalysisOfIncomeAndExpenseByFunction0</t>
        </is>
      </c>
      <c r="D148" s="6" t="inlineStr">
        <is>
          <t>أرباح (خسائر) غير متحققة من بيع موجودات مالية بالقيمة العادلة من خلال قائمة الدخل</t>
        </is>
      </c>
      <c r="E148" s="27" t="n"/>
    </row>
    <row r="149">
      <c r="A149" t="inlineStr">
        <is>
          <t>NotesAnalysisOfIncomeAndExpenseByFunction0</t>
        </is>
      </c>
      <c r="D149" s="6" t="inlineStr">
        <is>
          <t>اجمالي الارباح ( الخسائر) تقييم موجودات مالية بالقيمة العادلة من خلال قائمة الدخل</t>
        </is>
      </c>
      <c r="E149" s="27" t="n"/>
    </row>
    <row r="150">
      <c r="A150" t="inlineStr">
        <is>
          <t>NotesAnalysisOfIncomeAndExpenseByFunction0</t>
        </is>
      </c>
      <c r="D150" s="6" t="inlineStr">
        <is>
          <t>توزيعات أرباح من موجودات مالية بالقيمة العادلة من خلال قائمة الدخل</t>
        </is>
      </c>
      <c r="E150" s="27" t="n"/>
    </row>
    <row r="151">
      <c r="A151" t="inlineStr">
        <is>
          <t>NotesAnalysisOfIncomeAndExpenseByFunction0</t>
        </is>
      </c>
      <c r="D151" s="17" t="inlineStr">
        <is>
          <t>إجمالي أرباح (خسائر) موجودات مالية بالقيمة العادلة من خلال قائمة الدخل</t>
        </is>
      </c>
      <c r="E151" s="28" t="n"/>
    </row>
    <row r="152">
      <c r="D152" s="5" t="inlineStr">
        <is>
          <t xml:space="preserve">ايرادات التمويل </t>
        </is>
      </c>
      <c r="E152" s="5" t="n"/>
    </row>
    <row r="153">
      <c r="A153" t="inlineStr">
        <is>
          <t>NotesAnalysisOfIncomeAndExpenseByFunction0</t>
        </is>
      </c>
      <c r="D153" s="6" t="inlineStr">
        <is>
          <t>الفائدة المقبوضة</t>
        </is>
      </c>
      <c r="E153" s="27" t="n"/>
    </row>
    <row r="154">
      <c r="A154" t="inlineStr">
        <is>
          <t>NotesAnalysisOfIncomeAndExpenseByFunction0</t>
        </is>
      </c>
      <c r="D154" s="6" t="inlineStr">
        <is>
          <t>الفائدة المقبوضة عن الودائع المصرفية</t>
        </is>
      </c>
      <c r="E154" s="27" t="n"/>
    </row>
    <row r="155">
      <c r="A155" t="inlineStr">
        <is>
          <t>NotesAnalysisOfIncomeAndExpenseByFunction0</t>
        </is>
      </c>
      <c r="D155" s="6" t="inlineStr">
        <is>
          <t>الفائدة المقبوضة - المستحقة عن عقود المشتقات</t>
        </is>
      </c>
      <c r="E155" s="27" t="n"/>
    </row>
    <row r="156">
      <c r="A156" t="inlineStr">
        <is>
          <t>NotesAnalysisOfIncomeAndExpenseByFunction0</t>
        </is>
      </c>
      <c r="D156" s="6" t="inlineStr">
        <is>
          <t>الفائدة المقبوضة عن الادوات المالية</t>
        </is>
      </c>
      <c r="E156" s="27" t="n"/>
    </row>
    <row r="157">
      <c r="A157" t="inlineStr">
        <is>
          <t>NotesAnalysisOfIncomeAndExpenseByFunction0</t>
        </is>
      </c>
      <c r="D157" s="6" t="inlineStr">
        <is>
          <t>ايرادات التمويل الآخرى</t>
        </is>
      </c>
      <c r="E157" s="27" t="n"/>
    </row>
    <row r="158">
      <c r="A158" t="inlineStr">
        <is>
          <t>NotesAnalysisOfIncomeAndExpenseByFunction0</t>
        </is>
      </c>
      <c r="D158" s="17" t="inlineStr">
        <is>
          <t>إجمالي دخل التمويل</t>
        </is>
      </c>
      <c r="E158" s="28" t="n"/>
    </row>
    <row r="159">
      <c r="D159" s="5" t="inlineStr">
        <is>
          <t xml:space="preserve">مصاريف التمويل </t>
        </is>
      </c>
      <c r="E159" s="5" t="n"/>
    </row>
    <row r="160">
      <c r="A160" t="inlineStr">
        <is>
          <t>NotesAnalysisOfIncomeAndExpenseByFunction0</t>
        </is>
      </c>
      <c r="D160" s="6" t="inlineStr">
        <is>
          <t>مصروف الفائدة على القروض البنكية والبنوك الدائنة</t>
        </is>
      </c>
      <c r="E160" s="27" t="n"/>
    </row>
    <row r="161">
      <c r="A161" t="inlineStr">
        <is>
          <t>NotesAnalysisOfIncomeAndExpenseByFunction0</t>
        </is>
      </c>
      <c r="D161" s="6" t="inlineStr">
        <is>
          <t>الفوائد المدفوعة - المستحقة عن عقود المشتقات</t>
        </is>
      </c>
      <c r="E161" s="27" t="n"/>
    </row>
    <row r="162">
      <c r="A162" t="inlineStr">
        <is>
          <t>NotesAnalysisOfIncomeAndExpenseByFunction0</t>
        </is>
      </c>
      <c r="D162" s="6" t="inlineStr">
        <is>
          <t>الفائدة مستحقة الدفع على سندات الشركات</t>
        </is>
      </c>
      <c r="E162" s="27" t="n"/>
    </row>
    <row r="163">
      <c r="A163" t="inlineStr">
        <is>
          <t>NotesAnalysisOfIncomeAndExpenseByFunction0</t>
        </is>
      </c>
      <c r="D163" s="6" t="inlineStr">
        <is>
          <t>مصروف الفائدة على عقود الإيجار التمويلي</t>
        </is>
      </c>
      <c r="E163" s="27" t="n"/>
    </row>
    <row r="164">
      <c r="A164" t="inlineStr">
        <is>
          <t>NotesAnalysisOfIncomeAndExpenseByFunction0</t>
        </is>
      </c>
      <c r="D164" s="6" t="inlineStr">
        <is>
          <t>مصروف الفائدة على الاقتراضات</t>
        </is>
      </c>
      <c r="E164" s="27" t="n"/>
    </row>
    <row r="165">
      <c r="A165" t="inlineStr">
        <is>
          <t>NotesAnalysisOfIncomeAndExpenseByFunction0</t>
        </is>
      </c>
      <c r="D165" s="6" t="inlineStr">
        <is>
          <t>مصاريف التمويل الأخرى</t>
        </is>
      </c>
      <c r="E165" s="27" t="n"/>
    </row>
    <row r="166">
      <c r="A166" t="inlineStr">
        <is>
          <t>NotesAnalysisOfIncomeAndExpenseByFunction0</t>
        </is>
      </c>
      <c r="D166" s="17" t="inlineStr">
        <is>
          <t>إجمالي مصاريف التمويل</t>
        </is>
      </c>
      <c r="E166"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38">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E1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الافصاح العام </t>
        </is>
      </c>
      <c r="E11" s="11" t="inlineStr"/>
      <c r="F11" s="11" t="inlineStr"/>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c r="F13" s="11" t="inlineStr"/>
    </row>
    <row r="14">
      <c r="A14" t="inlineStr">
        <is>
          <t>NotesListOfNotes0</t>
        </is>
      </c>
      <c r="D14" s="10" t="inlineStr">
        <is>
          <t xml:space="preserve">الافصاح عن التغيرات في السياسات المحاسبية </t>
        </is>
      </c>
      <c r="E14" s="11" t="inlineStr"/>
      <c r="F14" s="11" t="inlineStr"/>
    </row>
    <row r="15">
      <c r="A15" t="inlineStr">
        <is>
          <t>NotesListOfNotes0</t>
        </is>
      </c>
      <c r="D15" s="10" t="inlineStr">
        <is>
          <t xml:space="preserve">الافصاح عن أساس إعداد البيانات المالية </t>
        </is>
      </c>
      <c r="E15" s="11" t="inlineStr"/>
      <c r="F15" s="11" t="inlineStr"/>
    </row>
    <row r="16">
      <c r="A16" t="inlineStr">
        <is>
          <t>NotesListOfNotes0</t>
        </is>
      </c>
      <c r="D16" s="10" t="inlineStr">
        <is>
          <t xml:space="preserve">الافصاح عن أساس التوحيد </t>
        </is>
      </c>
      <c r="E16" s="11" t="inlineStr"/>
      <c r="F16" s="11" t="inlineStr"/>
    </row>
    <row r="17">
      <c r="A17" t="inlineStr">
        <is>
          <t>NotesListOfNotes0</t>
        </is>
      </c>
      <c r="D17" s="10" t="inlineStr">
        <is>
          <t xml:space="preserve">الافصاح عن الأحكام والتقديرات المحاسبية </t>
        </is>
      </c>
      <c r="E17" s="11" t="inlineStr"/>
      <c r="F17" s="11" t="inlineStr"/>
    </row>
    <row r="18">
      <c r="A18" t="inlineStr">
        <is>
          <t>NotesListOfNotes0</t>
        </is>
      </c>
      <c r="D18" s="10" t="inlineStr">
        <is>
          <t xml:space="preserve">الافصاح عن الوضع القانوني للشركة </t>
        </is>
      </c>
      <c r="E18" s="11" t="inlineStr"/>
      <c r="F18" s="11" t="inlineStr"/>
    </row>
    <row r="19">
      <c r="A19" t="inlineStr">
        <is>
          <t>NotesListOfNotes0</t>
        </is>
      </c>
      <c r="D19" s="10" t="inlineStr">
        <is>
          <t xml:space="preserve">الإفصاح عن التغيرات في السياسات المحاسبية والتقديرات المحاسبية والأخطاء </t>
        </is>
      </c>
      <c r="E19" s="11" t="inlineStr"/>
      <c r="F19" s="11" t="inlineStr"/>
    </row>
    <row r="20">
      <c r="A20" t="inlineStr">
        <is>
          <t>NotesListOfNotes0</t>
        </is>
      </c>
      <c r="D20" s="10" t="inlineStr">
        <is>
          <t xml:space="preserve">الافصاح عن القطاعات التشغيلية للشركة </t>
        </is>
      </c>
      <c r="E20" s="11" t="inlineStr"/>
      <c r="F20" s="11" t="inlineStr"/>
    </row>
    <row r="21">
      <c r="A21" t="inlineStr">
        <is>
          <t>NotesListOfNotes0</t>
        </is>
      </c>
      <c r="D21" s="10" t="inlineStr">
        <is>
          <t xml:space="preserve">الإفصاح عن الممتلكات والآلات والمعدات </t>
        </is>
      </c>
      <c r="E21" s="11" t="inlineStr"/>
      <c r="F21" s="11" t="inlineStr"/>
    </row>
    <row r="22">
      <c r="A22" t="inlineStr">
        <is>
          <t>NotesListOfNotes0</t>
        </is>
      </c>
      <c r="D22" s="10" t="inlineStr">
        <is>
          <t xml:space="preserve">الافصاح عن المشاريع تحت التنفيذ </t>
        </is>
      </c>
      <c r="E22" s="11" t="inlineStr"/>
      <c r="F22" s="11" t="inlineStr"/>
    </row>
    <row r="23">
      <c r="A23" t="inlineStr">
        <is>
          <t>NotesListOfNotes0</t>
        </is>
      </c>
      <c r="D23" s="10" t="inlineStr">
        <is>
          <t xml:space="preserve">الإفصاح عن الاستثمارات العقارية </t>
        </is>
      </c>
      <c r="E23" s="11" t="inlineStr"/>
      <c r="F23" s="11" t="inlineStr"/>
    </row>
    <row r="24">
      <c r="A24" t="inlineStr">
        <is>
          <t>NotesListOfNotes0</t>
        </is>
      </c>
      <c r="D24" s="10" t="inlineStr">
        <is>
          <t xml:space="preserve">الافصاح عن الموجودات غير الملموسة </t>
        </is>
      </c>
      <c r="E24" s="11" t="inlineStr"/>
      <c r="F24" s="11" t="inlineStr"/>
    </row>
    <row r="25">
      <c r="A25" t="inlineStr">
        <is>
          <t>NotesListOfNotes0</t>
        </is>
      </c>
      <c r="D25" s="10" t="inlineStr">
        <is>
          <t xml:space="preserve">الاستثمارات في الشركات التابعة والمشاريع المشتركة والشركات الحليفة </t>
        </is>
      </c>
      <c r="E25" s="11" t="inlineStr"/>
      <c r="F25" s="11" t="inlineStr"/>
    </row>
    <row r="26">
      <c r="A26" t="inlineStr">
        <is>
          <t>NotesListOfNotes0</t>
        </is>
      </c>
      <c r="D26" s="10" t="inlineStr">
        <is>
          <t xml:space="preserve">الافصاح عن موجودات مالية بالقيمة العادلة من خلال الدخل الشامل الاخر  </t>
        </is>
      </c>
      <c r="E26" s="11" t="inlineStr"/>
      <c r="F26" s="11" t="inlineStr"/>
    </row>
    <row r="27">
      <c r="A27" t="inlineStr">
        <is>
          <t>NotesListOfNotes0</t>
        </is>
      </c>
      <c r="D27" s="10" t="inlineStr">
        <is>
          <t xml:space="preserve">الافصاح عن موجودات مالية بالتكلفة المطفأة  </t>
        </is>
      </c>
      <c r="E27" s="11" t="inlineStr"/>
      <c r="F27" s="11" t="inlineStr"/>
    </row>
    <row r="28">
      <c r="A28" t="inlineStr">
        <is>
          <t>NotesListOfNotes0</t>
        </is>
      </c>
      <c r="D28" s="10" t="inlineStr">
        <is>
          <t xml:space="preserve">الافصاح عن موجودات مالية بالقيمة العادلة من خلال قائمة الدخل  </t>
        </is>
      </c>
      <c r="E28" s="11" t="inlineStr"/>
      <c r="F28" s="11" t="inlineStr"/>
    </row>
    <row r="29">
      <c r="A29" t="inlineStr">
        <is>
          <t>NotesListOfNotes0</t>
        </is>
      </c>
      <c r="D29" s="10" t="inlineStr">
        <is>
          <t xml:space="preserve">الذمم  التجارية و الذمم الأخرى المدينة غير المتداولة </t>
        </is>
      </c>
      <c r="E29" s="11" t="inlineStr"/>
      <c r="F29" s="11" t="inlineStr"/>
    </row>
    <row r="30">
      <c r="A30" t="inlineStr">
        <is>
          <t>NotesListOfNotes0</t>
        </is>
      </c>
      <c r="D30" s="10" t="inlineStr">
        <is>
          <t xml:space="preserve">الاستثمارات الاخرى وتشمل المشتقات المالية </t>
        </is>
      </c>
      <c r="E30" s="11" t="inlineStr"/>
      <c r="F30" s="11" t="inlineStr"/>
    </row>
    <row r="31">
      <c r="A31" t="inlineStr">
        <is>
          <t>NotesListOfNotes0</t>
        </is>
      </c>
      <c r="D31" s="10" t="inlineStr">
        <is>
          <t xml:space="preserve">موجودات غير متداولة  اخرى  </t>
        </is>
      </c>
      <c r="E31" s="11" t="inlineStr"/>
      <c r="F31" s="11" t="inlineStr"/>
    </row>
    <row r="32">
      <c r="A32" t="inlineStr">
        <is>
          <t>NotesListOfNotes0</t>
        </is>
      </c>
      <c r="D32" s="10" t="inlineStr">
        <is>
          <t xml:space="preserve">الإفصاح عن ضريبة الدخل </t>
        </is>
      </c>
      <c r="E32" s="11" t="inlineStr"/>
      <c r="F32" s="11" t="inlineStr"/>
    </row>
    <row r="33">
      <c r="A33" t="inlineStr">
        <is>
          <t>NotesListOfNotes0</t>
        </is>
      </c>
      <c r="D33" s="10" t="inlineStr">
        <is>
          <t xml:space="preserve">الافصاح عن الموجودات الضريبية المؤجلة  </t>
        </is>
      </c>
      <c r="E33" s="11" t="inlineStr"/>
      <c r="F33" s="11" t="inlineStr"/>
    </row>
    <row r="34">
      <c r="A34" t="inlineStr">
        <is>
          <t>NotesListOfNotes0</t>
        </is>
      </c>
      <c r="D34" s="10" t="inlineStr">
        <is>
          <t xml:space="preserve">الافصاح عن المطلوبات الضربيبة المؤجلة </t>
        </is>
      </c>
      <c r="E34" s="11" t="inlineStr"/>
      <c r="F34" s="11" t="inlineStr"/>
    </row>
    <row r="35">
      <c r="A35" t="inlineStr">
        <is>
          <t>NotesListOfNotes0</t>
        </is>
      </c>
      <c r="D35" s="10" t="inlineStr">
        <is>
          <t xml:space="preserve">الافصاح عن مخصص ضريبة الدخل  </t>
        </is>
      </c>
      <c r="E35" s="11" t="inlineStr"/>
      <c r="F35" s="11" t="inlineStr"/>
    </row>
    <row r="36">
      <c r="A36" t="inlineStr">
        <is>
          <t>NotesListOfNotes0</t>
        </is>
      </c>
      <c r="D36" s="10" t="inlineStr">
        <is>
          <t xml:space="preserve">الافصاح عن المعاملات مع الجهات ذات العلاقة  </t>
        </is>
      </c>
      <c r="E36" s="11" t="inlineStr"/>
      <c r="F36" s="11" t="inlineStr"/>
    </row>
    <row r="37">
      <c r="A37" t="inlineStr">
        <is>
          <t>NotesListOfNotes0</t>
        </is>
      </c>
      <c r="D37" s="10" t="inlineStr">
        <is>
          <t xml:space="preserve">الإفصاح عن الاستثمارات في عقود التأجير التمويلي </t>
        </is>
      </c>
      <c r="E37" s="11" t="inlineStr"/>
      <c r="F37" s="11" t="inlineStr"/>
    </row>
    <row r="38">
      <c r="A38" t="inlineStr">
        <is>
          <t>NotesListOfNotes0</t>
        </is>
      </c>
      <c r="D38" s="10" t="inlineStr">
        <is>
          <t xml:space="preserve">الإفصاح عن المخزون </t>
        </is>
      </c>
      <c r="E38" s="11" t="inlineStr"/>
      <c r="F38" s="11" t="inlineStr"/>
    </row>
    <row r="39">
      <c r="A39" t="inlineStr">
        <is>
          <t>NotesListOfNotes0</t>
        </is>
      </c>
      <c r="D39" s="10" t="inlineStr">
        <is>
          <t xml:space="preserve">الإفصاح عن الذمم التجارية والذمم الأخرى المدينة </t>
        </is>
      </c>
      <c r="E39" s="11" t="inlineStr"/>
      <c r="F39" s="11" t="inlineStr"/>
    </row>
    <row r="40">
      <c r="A40" t="inlineStr">
        <is>
          <t>NotesListOfNotes0</t>
        </is>
      </c>
      <c r="D40" s="10" t="inlineStr">
        <is>
          <t xml:space="preserve">الإفصاح عن قروض وسلف الموظفين المتداولة  </t>
        </is>
      </c>
      <c r="E40" s="11" t="inlineStr"/>
      <c r="F40" s="11" t="inlineStr"/>
    </row>
    <row r="41">
      <c r="A41" t="inlineStr">
        <is>
          <t>NotesListOfNotes0</t>
        </is>
      </c>
      <c r="D41" s="10" t="inlineStr">
        <is>
          <t xml:space="preserve">الافصاح عن الشيكات برسم التحصيل </t>
        </is>
      </c>
      <c r="E41" s="11" t="inlineStr"/>
      <c r="F41" s="11" t="inlineStr"/>
    </row>
    <row r="42">
      <c r="A42" t="inlineStr">
        <is>
          <t>NotesListOfNotes0</t>
        </is>
      </c>
      <c r="D42" s="10" t="inlineStr">
        <is>
          <t xml:space="preserve">الإفصاح عن ذمم الطلاب المدينة المتداولة </t>
        </is>
      </c>
      <c r="E42" s="11" t="inlineStr"/>
      <c r="F42" s="11" t="inlineStr"/>
    </row>
    <row r="43">
      <c r="A43" t="inlineStr">
        <is>
          <t>NotesListOfNotes0</t>
        </is>
      </c>
      <c r="D43" s="10" t="inlineStr">
        <is>
          <t xml:space="preserve">الإفصاح عن قطع الغيار واللوازم  المتداولة </t>
        </is>
      </c>
      <c r="E43" s="11" t="inlineStr"/>
      <c r="F43" s="11" t="inlineStr"/>
    </row>
    <row r="44">
      <c r="A44" t="inlineStr">
        <is>
          <t>NotesListOfNotes0</t>
        </is>
      </c>
      <c r="D44" s="10" t="inlineStr">
        <is>
          <t xml:space="preserve">الإفصاح عن النقد والنقد المعادل المقيّد </t>
        </is>
      </c>
      <c r="E44" s="11" t="inlineStr"/>
      <c r="F44" s="11" t="inlineStr"/>
    </row>
    <row r="45">
      <c r="A45" t="inlineStr">
        <is>
          <t>NotesListOfNotes0</t>
        </is>
      </c>
      <c r="D45" s="10" t="inlineStr">
        <is>
          <t xml:space="preserve">الافصاح عن النقد في الصندوق ولدى البنوك </t>
        </is>
      </c>
      <c r="E45" s="11" t="inlineStr"/>
      <c r="F45" s="11" t="inlineStr"/>
    </row>
    <row r="46">
      <c r="A46" t="inlineStr">
        <is>
          <t>NotesListOfNotes0</t>
        </is>
      </c>
      <c r="D46" s="10" t="inlineStr">
        <is>
          <t xml:space="preserve">الافصاح عن المصاريف المدفوعة مقدماً والموجودات الاخرى </t>
        </is>
      </c>
      <c r="E46" s="11" t="inlineStr"/>
      <c r="F46" s="11" t="inlineStr"/>
    </row>
    <row r="47">
      <c r="A47" t="inlineStr">
        <is>
          <t>NotesListOfNotes0</t>
        </is>
      </c>
      <c r="D47" s="10" t="inlineStr">
        <is>
          <t xml:space="preserve">الافصاح عن الموجودات المتداولة الاخرى </t>
        </is>
      </c>
      <c r="E47" s="11" t="inlineStr"/>
      <c r="F47" s="11" t="inlineStr"/>
    </row>
    <row r="48">
      <c r="A48" t="inlineStr">
        <is>
          <t>NotesListOfNotes0</t>
        </is>
      </c>
      <c r="D48" s="10" t="inlineStr">
        <is>
          <t xml:space="preserve">الافصاح عن الموجودات المعدة للبيع </t>
        </is>
      </c>
      <c r="E48" s="11" t="inlineStr"/>
      <c r="F48" s="11" t="inlineStr"/>
    </row>
    <row r="49">
      <c r="A49" t="inlineStr">
        <is>
          <t>NotesListOfNotes0</t>
        </is>
      </c>
      <c r="D49" s="10" t="inlineStr">
        <is>
          <t xml:space="preserve">الإفصاح عن وحدات سكنية معدة للبيع </t>
        </is>
      </c>
      <c r="E49" s="11" t="inlineStr"/>
      <c r="F49" s="11" t="inlineStr"/>
    </row>
    <row r="50">
      <c r="A50" t="inlineStr">
        <is>
          <t>NotesListOfNotes0</t>
        </is>
      </c>
      <c r="D50" s="10" t="inlineStr">
        <is>
          <t xml:space="preserve">الافصاح عن دفعات لحساب شراء اراضي </t>
        </is>
      </c>
      <c r="E50" s="11" t="inlineStr"/>
      <c r="F50" s="11" t="inlineStr"/>
    </row>
    <row r="51">
      <c r="A51" t="inlineStr">
        <is>
          <t>NotesListOfNotes0</t>
        </is>
      </c>
      <c r="D51" s="10" t="inlineStr">
        <is>
          <t xml:space="preserve">الافصاح عن الدفعات لحساب شراء طائرات  </t>
        </is>
      </c>
      <c r="E51" s="11" t="inlineStr"/>
      <c r="F51" s="11" t="inlineStr"/>
    </row>
    <row r="52">
      <c r="A52" t="inlineStr">
        <is>
          <t>NotesListOfNotes0</t>
        </is>
      </c>
      <c r="D52" s="10" t="inlineStr">
        <is>
          <t xml:space="preserve">الافصاح عن الدفعات لزيادة رأس المال </t>
        </is>
      </c>
      <c r="E52" s="11" t="inlineStr"/>
      <c r="F52" s="11" t="inlineStr"/>
    </row>
    <row r="53">
      <c r="A53" t="inlineStr">
        <is>
          <t>NotesListOfNotes0</t>
        </is>
      </c>
      <c r="D53" s="10" t="inlineStr">
        <is>
          <t xml:space="preserve">الافصاح عن رأس المال المدفوع </t>
        </is>
      </c>
      <c r="E53" s="11" t="inlineStr"/>
      <c r="F53" s="11" t="inlineStr"/>
    </row>
    <row r="54">
      <c r="A54" t="inlineStr">
        <is>
          <t>NotesListOfNotes0</t>
        </is>
      </c>
      <c r="D54" s="10" t="inlineStr">
        <is>
          <t xml:space="preserve">الإفصاح عن احتياطي إجباري </t>
        </is>
      </c>
      <c r="E54" s="11" t="inlineStr"/>
      <c r="F54" s="11" t="inlineStr"/>
    </row>
    <row r="55">
      <c r="A55" t="inlineStr">
        <is>
          <t>NotesListOfNotes0</t>
        </is>
      </c>
      <c r="D55" s="10" t="inlineStr">
        <is>
          <t xml:space="preserve">الافصاح عن الاحتياطي الاختياري </t>
        </is>
      </c>
      <c r="E55" s="11" t="inlineStr"/>
      <c r="F55" s="11" t="inlineStr"/>
    </row>
    <row r="56">
      <c r="A56" t="inlineStr">
        <is>
          <t>NotesListOfNotes0</t>
        </is>
      </c>
      <c r="D56" s="10" t="inlineStr">
        <is>
          <t xml:space="preserve">الافصاح عن علاوة إصدار </t>
        </is>
      </c>
      <c r="E56" s="11" t="inlineStr"/>
      <c r="F56" s="11" t="inlineStr"/>
    </row>
    <row r="57">
      <c r="A57" t="inlineStr">
        <is>
          <t>NotesListOfNotes0</t>
        </is>
      </c>
      <c r="D57" s="10" t="inlineStr">
        <is>
          <t xml:space="preserve">الافصاح عن خصم إصدار </t>
        </is>
      </c>
      <c r="E57" s="11" t="inlineStr"/>
      <c r="F57" s="11" t="inlineStr"/>
    </row>
    <row r="58">
      <c r="A58" t="inlineStr">
        <is>
          <t>NotesListOfNotes0</t>
        </is>
      </c>
      <c r="D58" s="10" t="inlineStr">
        <is>
          <t xml:space="preserve">الافصاح عن إحتياطي القيمة العادلة </t>
        </is>
      </c>
      <c r="E58" s="11" t="inlineStr"/>
      <c r="F58" s="11" t="inlineStr"/>
    </row>
    <row r="59">
      <c r="A59" t="inlineStr">
        <is>
          <t>NotesListOfNotes0</t>
        </is>
      </c>
      <c r="D59" s="10" t="inlineStr">
        <is>
          <t xml:space="preserve">الافصاح عن الإحتياطيات الأخرى ضمن بنود حقوق الملكية </t>
        </is>
      </c>
      <c r="E59" s="11" t="inlineStr"/>
      <c r="F59" s="11" t="inlineStr"/>
    </row>
    <row r="60">
      <c r="A60" t="inlineStr">
        <is>
          <t>NotesListOfNotes0</t>
        </is>
      </c>
      <c r="D60" s="10" t="inlineStr">
        <is>
          <t xml:space="preserve">الافصاح عن الارباح ( الخسائر ) المدورة  </t>
        </is>
      </c>
      <c r="E60" s="11" t="inlineStr"/>
      <c r="F60" s="11" t="inlineStr"/>
    </row>
    <row r="61">
      <c r="A61" t="inlineStr">
        <is>
          <t>NotesListOfNotes0</t>
        </is>
      </c>
      <c r="D61" s="10" t="inlineStr">
        <is>
          <t xml:space="preserve">الافصاح عن ارباح نقدية موزعة </t>
        </is>
      </c>
      <c r="E61" s="11" t="inlineStr"/>
      <c r="F61" s="11" t="inlineStr"/>
    </row>
    <row r="62">
      <c r="A62" t="inlineStr">
        <is>
          <t>NotesListOfNotes0</t>
        </is>
      </c>
      <c r="D62" s="10" t="inlineStr">
        <is>
          <t xml:space="preserve">الإفصاح عن أسهم الخزينة </t>
        </is>
      </c>
      <c r="E62" s="11" t="inlineStr"/>
      <c r="F62" s="11" t="inlineStr"/>
    </row>
    <row r="63">
      <c r="A63" t="inlineStr">
        <is>
          <t>NotesListOfNotes0</t>
        </is>
      </c>
      <c r="D63" s="10" t="inlineStr">
        <is>
          <t xml:space="preserve">الافصاح عن حقوق غير مسيطرين </t>
        </is>
      </c>
      <c r="E63" s="11" t="inlineStr"/>
      <c r="F63" s="11" t="inlineStr"/>
    </row>
    <row r="64">
      <c r="A64" t="inlineStr">
        <is>
          <t>NotesListOfNotes0</t>
        </is>
      </c>
      <c r="D64" s="10" t="inlineStr">
        <is>
          <t xml:space="preserve">الافصاح عن المخصصات </t>
        </is>
      </c>
      <c r="E64" s="11" t="inlineStr"/>
      <c r="F64" s="11" t="inlineStr"/>
    </row>
    <row r="65">
      <c r="A65" t="inlineStr">
        <is>
          <t>NotesListOfNotes0</t>
        </is>
      </c>
      <c r="D65" s="10" t="inlineStr">
        <is>
          <t xml:space="preserve">الافصاح عن القروض </t>
        </is>
      </c>
      <c r="E65" s="11" t="inlineStr"/>
      <c r="F65" s="11" t="inlineStr"/>
    </row>
    <row r="66">
      <c r="A66" t="inlineStr">
        <is>
          <t>NotesListOfNotes0</t>
        </is>
      </c>
      <c r="D66" s="10" t="inlineStr">
        <is>
          <t xml:space="preserve">الافصاح عن الذمم التجارية  والذمم الأخرى الدائنة غير المتداولة  </t>
        </is>
      </c>
      <c r="E66" s="11" t="inlineStr"/>
      <c r="F66" s="11" t="inlineStr"/>
    </row>
    <row r="67">
      <c r="A67" t="inlineStr">
        <is>
          <t>NotesListOfNotes0</t>
        </is>
      </c>
      <c r="D67" s="10" t="inlineStr">
        <is>
          <t xml:space="preserve">الافصاح عن التزامات مقابل عقد ايجار تمويلي  </t>
        </is>
      </c>
      <c r="E67" s="11" t="inlineStr"/>
      <c r="F67" s="11" t="inlineStr"/>
    </row>
    <row r="68">
      <c r="A68" t="inlineStr">
        <is>
          <t>NotesListOfNotes0</t>
        </is>
      </c>
      <c r="D68" s="10" t="inlineStr">
        <is>
          <t xml:space="preserve">الافصاح عن المطلوبات غير المتداولة الاخرى، </t>
        </is>
      </c>
      <c r="E68" s="11" t="inlineStr"/>
      <c r="F68" s="11" t="inlineStr"/>
    </row>
    <row r="69">
      <c r="A69" t="inlineStr">
        <is>
          <t>NotesListOfNotes0</t>
        </is>
      </c>
      <c r="D69" s="10" t="inlineStr">
        <is>
          <t xml:space="preserve">الافصاح عن الذمم التجارية والذمم الأخرى الدائنة المتداولة </t>
        </is>
      </c>
      <c r="E69" s="11" t="inlineStr"/>
      <c r="F69" s="11" t="inlineStr"/>
    </row>
    <row r="70">
      <c r="A70" t="inlineStr">
        <is>
          <t>NotesListOfNotes0</t>
        </is>
      </c>
      <c r="D70" s="10" t="inlineStr">
        <is>
          <t xml:space="preserve">الافصاح عن البنوك الدائنة </t>
        </is>
      </c>
      <c r="E70" s="11" t="inlineStr"/>
      <c r="F70" s="11" t="inlineStr"/>
    </row>
    <row r="71">
      <c r="A71" t="inlineStr">
        <is>
          <t>NotesListOfNotes0</t>
        </is>
      </c>
      <c r="D71" s="10" t="inlineStr">
        <is>
          <t xml:space="preserve">الافصاح عن التأمينات المستردة </t>
        </is>
      </c>
      <c r="E71" s="11" t="inlineStr"/>
      <c r="F71" s="11" t="inlineStr"/>
    </row>
    <row r="72">
      <c r="A72" t="inlineStr">
        <is>
          <t>NotesListOfNotes0</t>
        </is>
      </c>
      <c r="D72" s="10" t="inlineStr">
        <is>
          <t xml:space="preserve">الافصاح عن ايرادات متداولة مقبوضة مقدماً  </t>
        </is>
      </c>
      <c r="E72" s="11" t="inlineStr"/>
      <c r="F72" s="11" t="inlineStr"/>
    </row>
    <row r="73">
      <c r="A73" t="inlineStr">
        <is>
          <t>NotesListOfNotes0</t>
        </is>
      </c>
      <c r="D73" s="10" t="inlineStr">
        <is>
          <t xml:space="preserve">الافصاح عن مصاريف مستحقة </t>
        </is>
      </c>
      <c r="E73" s="11" t="inlineStr"/>
      <c r="F73" s="11" t="inlineStr"/>
    </row>
    <row r="74">
      <c r="A74" t="inlineStr">
        <is>
          <t>NotesListOfNotes0</t>
        </is>
      </c>
      <c r="D74" s="10" t="inlineStr">
        <is>
          <t xml:space="preserve">الافصاح عن المطلوبات المتداولة الاخرى </t>
        </is>
      </c>
      <c r="E74" s="11" t="inlineStr"/>
      <c r="F74" s="11" t="inlineStr"/>
    </row>
    <row r="75">
      <c r="A75" t="inlineStr">
        <is>
          <t>NotesListOfNotes0</t>
        </is>
      </c>
      <c r="D75" s="10" t="inlineStr">
        <is>
          <t xml:space="preserve">الافصاح عن الإيرادات التشغيلية </t>
        </is>
      </c>
      <c r="E75" s="11" t="inlineStr"/>
      <c r="F75" s="11" t="inlineStr"/>
    </row>
    <row r="76">
      <c r="A76" t="inlineStr">
        <is>
          <t>NotesListOfNotes0</t>
        </is>
      </c>
      <c r="D76" s="10" t="inlineStr">
        <is>
          <t xml:space="preserve">الافصاح عن إيرادات الرسوم الدراسية </t>
        </is>
      </c>
      <c r="E76" s="11" t="inlineStr">
        <is>
          <t>19632130</t>
        </is>
      </c>
      <c r="F76" s="11" t="inlineStr">
        <is>
          <t>17900305</t>
        </is>
      </c>
    </row>
    <row r="77">
      <c r="A77" t="inlineStr">
        <is>
          <t>NotesListOfNotes0</t>
        </is>
      </c>
      <c r="D77" s="10" t="inlineStr">
        <is>
          <t xml:space="preserve">الافصاح عن إيرادات رسوم التسجيل </t>
        </is>
      </c>
      <c r="E77" s="11" t="inlineStr">
        <is>
          <t>3987521</t>
        </is>
      </c>
      <c r="F77" s="11" t="inlineStr">
        <is>
          <t>3824252</t>
        </is>
      </c>
    </row>
    <row r="78">
      <c r="A78" t="inlineStr">
        <is>
          <t>NotesListOfNotes0</t>
        </is>
      </c>
      <c r="D78" s="10" t="inlineStr">
        <is>
          <t xml:space="preserve">الافصاح عن ايرادات متفرقة اخرى </t>
        </is>
      </c>
      <c r="E78" s="11" t="inlineStr"/>
      <c r="F78" s="11" t="inlineStr"/>
    </row>
    <row r="79">
      <c r="A79" t="inlineStr">
        <is>
          <t>NotesListOfNotes0</t>
        </is>
      </c>
      <c r="D79" s="10" t="inlineStr">
        <is>
          <t xml:space="preserve">الافصاح عن مصاريف تشغيلية </t>
        </is>
      </c>
      <c r="E79" s="11" t="inlineStr"/>
      <c r="F79" s="11" t="inlineStr"/>
    </row>
    <row r="80">
      <c r="A80" t="inlineStr">
        <is>
          <t>NotesListOfNotes0</t>
        </is>
      </c>
      <c r="D80" s="10" t="inlineStr">
        <is>
          <t xml:space="preserve">الافصاح عن المصاريف الادارية والعمومية </t>
        </is>
      </c>
      <c r="E80" s="11" t="inlineStr"/>
      <c r="F80" s="11" t="inlineStr"/>
    </row>
    <row r="81">
      <c r="A81" t="inlineStr">
        <is>
          <t>NotesListOfNotes0</t>
        </is>
      </c>
      <c r="D81" s="10" t="inlineStr">
        <is>
          <t xml:space="preserve">الافصاح عن مصاريف البيع والتوزيع  </t>
        </is>
      </c>
      <c r="E81" s="11" t="inlineStr"/>
      <c r="F81" s="11" t="inlineStr"/>
    </row>
    <row r="82">
      <c r="A82" t="inlineStr">
        <is>
          <t>NotesListOfNotes0</t>
        </is>
      </c>
      <c r="D82" s="10" t="inlineStr">
        <is>
          <t xml:space="preserve">الافصاح عن حصة الحكومة من الإيرادات </t>
        </is>
      </c>
      <c r="E82" s="11" t="inlineStr"/>
      <c r="F82" s="11" t="inlineStr"/>
    </row>
    <row r="83">
      <c r="A83" t="inlineStr">
        <is>
          <t>NotesListOfNotes0</t>
        </is>
      </c>
      <c r="D83" s="10" t="inlineStr">
        <is>
          <t xml:space="preserve">الافصاح عن مصاريف اتفاقية دعم الأعمال ورسوم العلامة التجارية </t>
        </is>
      </c>
      <c r="E83" s="11" t="inlineStr"/>
      <c r="F83" s="11" t="inlineStr"/>
    </row>
    <row r="84">
      <c r="A84" t="inlineStr">
        <is>
          <t>NotesListOfNotes0</t>
        </is>
      </c>
      <c r="D84" s="10" t="inlineStr">
        <is>
          <t xml:space="preserve">الافصاح عن المصاريف التشغيلية الاخرى </t>
        </is>
      </c>
      <c r="E84" s="11" t="inlineStr"/>
      <c r="F84" s="11" t="inlineStr"/>
    </row>
    <row r="85">
      <c r="A85" t="inlineStr">
        <is>
          <t>NotesListOfNotes0</t>
        </is>
      </c>
      <c r="D85" s="10" t="inlineStr">
        <is>
          <t xml:space="preserve">الإفصاح عن المخصصات الأخرى </t>
        </is>
      </c>
      <c r="E85" s="11" t="inlineStr"/>
      <c r="F85" s="11" t="inlineStr"/>
    </row>
    <row r="86">
      <c r="A86" t="inlineStr">
        <is>
          <t>NotesListOfNotes0</t>
        </is>
      </c>
      <c r="D86" s="10" t="inlineStr">
        <is>
          <t>الافصاح عن الإيرادات الاخرى</t>
        </is>
      </c>
      <c r="E86" s="11" t="inlineStr"/>
      <c r="F86" s="11" t="inlineStr"/>
    </row>
    <row r="87">
      <c r="A87" t="inlineStr">
        <is>
          <t>NotesListOfNotes0</t>
        </is>
      </c>
      <c r="D87" s="10" t="inlineStr">
        <is>
          <t xml:space="preserve">الافصاح عن مصاريف أخرى  </t>
        </is>
      </c>
      <c r="E87" s="11" t="inlineStr"/>
      <c r="F87" s="11" t="inlineStr"/>
    </row>
    <row r="88">
      <c r="A88" t="inlineStr">
        <is>
          <t>NotesListOfNotes0</t>
        </is>
      </c>
      <c r="D88" s="10" t="inlineStr">
        <is>
          <t xml:space="preserve">الافصاح عن أرباح (خسائر) متحققة من موجودات مالية بالقيمة العادلة من خلال الدخل الشامل الآخر </t>
        </is>
      </c>
      <c r="E88" s="11" t="inlineStr"/>
      <c r="F88" s="11" t="inlineStr"/>
    </row>
    <row r="89">
      <c r="A89" t="inlineStr">
        <is>
          <t>NotesListOfNotes0</t>
        </is>
      </c>
      <c r="D89" s="10" t="inlineStr">
        <is>
          <t xml:space="preserve">الافصاح عن دخل التمويل </t>
        </is>
      </c>
      <c r="E89" s="11" t="inlineStr"/>
      <c r="F89" s="11" t="inlineStr"/>
    </row>
    <row r="90">
      <c r="A90" t="inlineStr">
        <is>
          <t>NotesListOfNotes0</t>
        </is>
      </c>
      <c r="D90" s="10" t="inlineStr">
        <is>
          <t xml:space="preserve">الافصاح عن تكاليف التمويل </t>
        </is>
      </c>
      <c r="E90" s="11" t="inlineStr"/>
      <c r="F90" s="11" t="inlineStr"/>
    </row>
    <row r="91">
      <c r="A91" t="inlineStr">
        <is>
          <t>NotesListOfNotes0</t>
        </is>
      </c>
      <c r="D91" s="10" t="inlineStr">
        <is>
          <t xml:space="preserve">الإفصاح عن حصة السهم من الأرباح </t>
        </is>
      </c>
      <c r="E91" s="11" t="inlineStr">
        <is>
          <t xml:space="preserve"> 20  .	   Basic and diluted earnings per share  20252024   Profit for the year after tax5,808,4944,755,595Weighted average number of shares 20,000,00020,000,000 0.290.24      </t>
        </is>
      </c>
      <c r="F91" s="11" t="inlineStr">
        <is>
          <t xml:space="preserve"> 20 .   حصة السهم الأساسية والمخفضة من ربح السنة  20252024   ربح السنة بعد الضريبة 5,808,494 4,755,595المتوسط المرجح لعدد الأسهم 20,000,000 20,000,000  0.29 0.24 </t>
        </is>
      </c>
    </row>
    <row r="92">
      <c r="A92" t="inlineStr">
        <is>
          <t>NotesListOfNotes0</t>
        </is>
      </c>
      <c r="D92" s="10" t="inlineStr">
        <is>
          <t xml:space="preserve">الإفصاح عن ارباح (خسائر) مبيعات الزي المدرسي </t>
        </is>
      </c>
      <c r="E92" s="11" t="inlineStr"/>
      <c r="F92" s="11" t="inlineStr"/>
    </row>
    <row r="93">
      <c r="A93" t="inlineStr">
        <is>
          <t>NotesListOfNotes0</t>
        </is>
      </c>
      <c r="D93" s="10" t="inlineStr">
        <is>
          <t xml:space="preserve">الإفصاح عن ارباح (خسائر) الكفيتيريا </t>
        </is>
      </c>
      <c r="E93" s="11" t="inlineStr"/>
      <c r="F93" s="11" t="inlineStr"/>
    </row>
    <row r="94">
      <c r="A94" t="inlineStr">
        <is>
          <t>NotesListOfNotes0</t>
        </is>
      </c>
      <c r="D94" s="10" t="inlineStr">
        <is>
          <t xml:space="preserve">الإفصاح عن المنح الحكومية </t>
        </is>
      </c>
      <c r="E94" s="11" t="inlineStr"/>
      <c r="F94" s="11" t="inlineStr"/>
    </row>
    <row r="95">
      <c r="A95" t="inlineStr">
        <is>
          <t>NotesListOfNotes0</t>
        </is>
      </c>
      <c r="D95" s="10" t="inlineStr">
        <is>
          <t xml:space="preserve">الافصاح عن دفعات للإيجار مدفوعة مقدماً </t>
        </is>
      </c>
      <c r="E95" s="11" t="inlineStr"/>
      <c r="F95" s="11" t="inlineStr"/>
    </row>
    <row r="96">
      <c r="A96" t="inlineStr">
        <is>
          <t>NotesListOfNotes0</t>
        </is>
      </c>
      <c r="D96" s="10" t="inlineStr">
        <is>
          <t xml:space="preserve">الإفصاح عن عقود الإيجار </t>
        </is>
      </c>
      <c r="E96" s="11" t="inlineStr"/>
      <c r="F96" s="11" t="inlineStr"/>
    </row>
    <row r="97">
      <c r="A97" t="inlineStr">
        <is>
          <t>NotesListOfNotes0</t>
        </is>
      </c>
      <c r="D97" s="10" t="inlineStr">
        <is>
          <t>الإفصاح عن تدني قيمة الموجودات</t>
        </is>
      </c>
      <c r="E97" s="11" t="inlineStr"/>
      <c r="F97" s="11" t="inlineStr"/>
    </row>
    <row r="98">
      <c r="A98" t="inlineStr">
        <is>
          <t>NotesListOfNotes0</t>
        </is>
      </c>
      <c r="D98" s="10" t="inlineStr">
        <is>
          <t xml:space="preserve">الإفصاح عن قياس القيمة العادلة </t>
        </is>
      </c>
      <c r="E98" s="11" t="inlineStr"/>
      <c r="F98" s="11" t="inlineStr"/>
    </row>
    <row r="99">
      <c r="A99" t="inlineStr">
        <is>
          <t>NotesListOfNotes0</t>
        </is>
      </c>
      <c r="D99" s="10" t="inlineStr">
        <is>
          <t xml:space="preserve">الافصاح عن عقود الإنشاءات </t>
        </is>
      </c>
      <c r="E99" s="11" t="inlineStr"/>
      <c r="F99" s="11" t="inlineStr"/>
    </row>
    <row r="100">
      <c r="A100" t="inlineStr">
        <is>
          <t>NotesListOfNotes0</t>
        </is>
      </c>
      <c r="D100" s="10" t="inlineStr">
        <is>
          <t xml:space="preserve">الافصاح عن موجودات آلت ملكيتها للشركة وفاءً لديون مستحقة </t>
        </is>
      </c>
      <c r="E100" s="11" t="inlineStr"/>
      <c r="F100" s="11" t="inlineStr"/>
    </row>
    <row r="101">
      <c r="A101" t="inlineStr">
        <is>
          <t>NotesListOfNotes0</t>
        </is>
      </c>
      <c r="D101" s="10" t="inlineStr">
        <is>
          <t xml:space="preserve">الافصاح عن الامانات </t>
        </is>
      </c>
      <c r="E101" s="11" t="inlineStr"/>
      <c r="F101" s="11" t="inlineStr"/>
    </row>
    <row r="102">
      <c r="A102" t="inlineStr">
        <is>
          <t>NotesListOfNotes0</t>
        </is>
      </c>
      <c r="D102" s="10" t="inlineStr">
        <is>
          <t xml:space="preserve">الافصاح عن المطالبات والمنافع المدفوعة </t>
        </is>
      </c>
      <c r="E102" s="11" t="inlineStr"/>
      <c r="F102" s="11" t="inlineStr"/>
    </row>
    <row r="103">
      <c r="A103" t="inlineStr">
        <is>
          <t>NotesListOfNotes0</t>
        </is>
      </c>
      <c r="D103" s="10" t="inlineStr">
        <is>
          <t xml:space="preserve">الافصاح عن التعهدات والمطلوبات المحتملة </t>
        </is>
      </c>
      <c r="E103" s="11" t="inlineStr"/>
      <c r="F103" s="11" t="inlineStr"/>
    </row>
    <row r="104">
      <c r="A104" t="inlineStr">
        <is>
          <t>NotesListOfNotes0</t>
        </is>
      </c>
      <c r="D104" s="10" t="inlineStr">
        <is>
          <t xml:space="preserve">الإفصاح عن المطلوبات المحتملة </t>
        </is>
      </c>
      <c r="E104" s="11" t="inlineStr"/>
      <c r="F104" s="11" t="inlineStr"/>
    </row>
    <row r="105">
      <c r="A105" t="inlineStr">
        <is>
          <t>NotesListOfNotes0</t>
        </is>
      </c>
      <c r="D105" s="10" t="inlineStr">
        <is>
          <t xml:space="preserve">الافصاح عن مخصص التسريح الاختياري </t>
        </is>
      </c>
      <c r="E105" s="11" t="inlineStr"/>
      <c r="F105" s="11" t="inlineStr"/>
    </row>
    <row r="106">
      <c r="A106" t="inlineStr">
        <is>
          <t>NotesListOfNotes0</t>
        </is>
      </c>
      <c r="D106" s="10" t="inlineStr">
        <is>
          <t xml:space="preserve">الافصاح عن مخصص خسائر الائتمان </t>
        </is>
      </c>
      <c r="E106" s="11" t="inlineStr"/>
      <c r="F106" s="11" t="inlineStr"/>
    </row>
    <row r="107">
      <c r="A107" t="inlineStr">
        <is>
          <t>NotesListOfNotes0</t>
        </is>
      </c>
      <c r="D107" s="10" t="inlineStr">
        <is>
          <t xml:space="preserve">الافصاح عن عمليات التقاص </t>
        </is>
      </c>
      <c r="E107" s="11" t="inlineStr"/>
      <c r="F107" s="11" t="inlineStr"/>
    </row>
    <row r="108">
      <c r="A108" t="inlineStr">
        <is>
          <t>NotesListOfNotes0</t>
        </is>
      </c>
      <c r="D108" s="10" t="inlineStr">
        <is>
          <t xml:space="preserve">الافصاح عن المبالغ المستحقة الى الحكومة </t>
        </is>
      </c>
      <c r="E108" s="11" t="inlineStr"/>
      <c r="F108" s="11" t="inlineStr"/>
    </row>
    <row r="109">
      <c r="A109" t="inlineStr">
        <is>
          <t>NotesListOfNotes0</t>
        </is>
      </c>
      <c r="D109" s="10" t="inlineStr">
        <is>
          <t xml:space="preserve">الافصاح عن المطلوبات المسانده او الثانوية </t>
        </is>
      </c>
      <c r="E109" s="11" t="inlineStr"/>
      <c r="F109" s="11" t="inlineStr"/>
    </row>
    <row r="110">
      <c r="A110" t="inlineStr">
        <is>
          <t>NotesListOfNotes0</t>
        </is>
      </c>
      <c r="D110" s="10" t="inlineStr">
        <is>
          <t xml:space="preserve">الافصاح عن السندات  </t>
        </is>
      </c>
      <c r="E110" s="11" t="inlineStr"/>
      <c r="F110" s="11" t="inlineStr"/>
    </row>
    <row r="111">
      <c r="A111" t="inlineStr">
        <is>
          <t>NotesListOfNotes0</t>
        </is>
      </c>
      <c r="D111" s="10" t="inlineStr">
        <is>
          <t xml:space="preserve">الافصاح عن الايراد المؤجل </t>
        </is>
      </c>
      <c r="E111" s="11" t="inlineStr"/>
      <c r="F111" s="11" t="inlineStr"/>
    </row>
    <row r="112">
      <c r="A112" t="inlineStr">
        <is>
          <t>NotesListOfNotes0</t>
        </is>
      </c>
      <c r="D112" s="10" t="inlineStr">
        <is>
          <t xml:space="preserve">الافصاح عن أجور المدققين </t>
        </is>
      </c>
      <c r="E112" s="11" t="inlineStr"/>
      <c r="F112" s="11" t="inlineStr"/>
    </row>
    <row r="113">
      <c r="A113" t="inlineStr">
        <is>
          <t>NotesListOfNotes0</t>
        </is>
      </c>
      <c r="D113" s="10" t="inlineStr">
        <is>
          <t xml:space="preserve">الافصاح عن ايراد الفوائد </t>
        </is>
      </c>
      <c r="E113" s="11" t="inlineStr"/>
      <c r="F113" s="11" t="inlineStr"/>
    </row>
    <row r="114">
      <c r="A114" t="inlineStr">
        <is>
          <t>NotesListOfNotes0</t>
        </is>
      </c>
      <c r="D114" s="10" t="inlineStr">
        <is>
          <t xml:space="preserve">الإفصاح عن أثر التغيرات في أسعار صرف العملات الأجنبية </t>
        </is>
      </c>
      <c r="E114" s="11" t="inlineStr"/>
      <c r="F114" s="11" t="inlineStr"/>
    </row>
    <row r="115">
      <c r="A115" t="inlineStr">
        <is>
          <t>NotesListOfNotes0</t>
        </is>
      </c>
      <c r="D115" s="10" t="inlineStr">
        <is>
          <t xml:space="preserve">الإفصاح عن منافع الموظفين </t>
        </is>
      </c>
      <c r="E115" s="11" t="inlineStr"/>
      <c r="F115" s="11" t="inlineStr"/>
    </row>
    <row r="116">
      <c r="A116" t="inlineStr">
        <is>
          <t>NotesListOfNotes0</t>
        </is>
      </c>
      <c r="D116" s="10" t="inlineStr">
        <is>
          <t xml:space="preserve">الافصاح عن التوزيع الجغرافي للإيرادات </t>
        </is>
      </c>
      <c r="E116" s="11" t="inlineStr"/>
      <c r="F116" s="11" t="inlineStr"/>
    </row>
    <row r="117">
      <c r="A117" t="inlineStr">
        <is>
          <t>NotesListOfNotes0</t>
        </is>
      </c>
      <c r="D117" s="10" t="inlineStr">
        <is>
          <t xml:space="preserve">الإفصاح عن عقود الإيجار للطائرات </t>
        </is>
      </c>
      <c r="E117" s="11" t="inlineStr"/>
      <c r="F117" s="11" t="inlineStr"/>
    </row>
    <row r="118">
      <c r="A118" t="inlineStr">
        <is>
          <t>NotesListOfNotes0</t>
        </is>
      </c>
      <c r="D118" s="10" t="inlineStr">
        <is>
          <t xml:space="preserve">الإفصاح عن ترتيبات امتياز تقديم الخدمات </t>
        </is>
      </c>
      <c r="E118" s="11" t="inlineStr"/>
      <c r="F118" s="11" t="inlineStr"/>
    </row>
    <row r="119">
      <c r="A119" t="inlineStr">
        <is>
          <t>NotesListOfNotes0</t>
        </is>
      </c>
      <c r="D119" s="10" t="inlineStr">
        <is>
          <t xml:space="preserve">الإفصاح عن الأحداث بعد فترة إعداد التقارير </t>
        </is>
      </c>
      <c r="E119" s="11" t="inlineStr"/>
      <c r="F119" s="11" t="inlineStr"/>
    </row>
    <row r="120">
      <c r="A120" t="inlineStr">
        <is>
          <t>NotesListOfNotes0</t>
        </is>
      </c>
      <c r="D120" s="10" t="inlineStr">
        <is>
          <t xml:space="preserve">الافصاح عن العمليات المتوقفة </t>
        </is>
      </c>
      <c r="E120" s="11" t="inlineStr"/>
      <c r="F120" s="11" t="inlineStr"/>
    </row>
    <row r="121">
      <c r="A121" t="inlineStr">
        <is>
          <t>NotesListOfNotes0</t>
        </is>
      </c>
      <c r="D121" s="10" t="inlineStr">
        <is>
          <t xml:space="preserve">الافصاح عن حصة الحكومة من الإيرادات </t>
        </is>
      </c>
      <c r="E121" s="11" t="inlineStr"/>
      <c r="F121" s="11" t="inlineStr"/>
    </row>
    <row r="122">
      <c r="A122" t="inlineStr">
        <is>
          <t>NotesListOfNotes0</t>
        </is>
      </c>
      <c r="D122" s="10" t="inlineStr">
        <is>
          <t xml:space="preserve">الافصاح عن تعويض نهاية الخدمة </t>
        </is>
      </c>
      <c r="E122" s="11" t="inlineStr"/>
      <c r="F122" s="11" t="inlineStr"/>
    </row>
    <row r="123">
      <c r="A123" t="inlineStr">
        <is>
          <t>NotesListOfNotes0</t>
        </is>
      </c>
      <c r="D123" s="10" t="inlineStr">
        <is>
          <t xml:space="preserve">الافصاح عن مستويات القيمة العادلة </t>
        </is>
      </c>
      <c r="E123" s="11" t="inlineStr"/>
      <c r="F123" s="11" t="inlineStr"/>
    </row>
    <row r="124">
      <c r="A124" t="inlineStr">
        <is>
          <t>NotesListOfNotes0</t>
        </is>
      </c>
      <c r="D124" s="10" t="inlineStr">
        <is>
          <t xml:space="preserve">الافصاح عن الارقام المقارنة </t>
        </is>
      </c>
      <c r="E124" s="11" t="inlineStr"/>
      <c r="F124" s="11" t="inlineStr"/>
    </row>
    <row r="125">
      <c r="A125" t="inlineStr">
        <is>
          <t>NotesListOfNotes0</t>
        </is>
      </c>
      <c r="D125" s="10" t="inlineStr">
        <is>
          <t xml:space="preserve">الافصاح عن القضايا </t>
        </is>
      </c>
      <c r="E125" s="11" t="inlineStr"/>
      <c r="F125" s="11" t="inlineStr"/>
    </row>
    <row r="126">
      <c r="A126" t="inlineStr">
        <is>
          <t>NotesListOfNotes0</t>
        </is>
      </c>
      <c r="D126" s="10" t="inlineStr">
        <is>
          <t xml:space="preserve">الافصاح عن تعديلات السنوات السابقة </t>
        </is>
      </c>
      <c r="E126" s="11" t="inlineStr"/>
      <c r="F126" s="11" t="inlineStr"/>
    </row>
    <row r="127">
      <c r="A127" t="inlineStr">
        <is>
          <t>NotesListOfNotes0</t>
        </is>
      </c>
      <c r="D127" s="10" t="inlineStr">
        <is>
          <t xml:space="preserve">الإفصاح عن بيان التدفق النقدي </t>
        </is>
      </c>
      <c r="E127" s="11" t="inlineStr"/>
      <c r="F127" s="11" t="inlineStr"/>
    </row>
    <row r="128">
      <c r="A128" t="inlineStr">
        <is>
          <t>NotesListOfNotes0</t>
        </is>
      </c>
      <c r="D128" s="10" t="inlineStr">
        <is>
          <t xml:space="preserve">الافصاح عن  إدارة المخاطر المصرفية </t>
        </is>
      </c>
      <c r="E128" s="11" t="inlineStr"/>
      <c r="F128" s="11" t="inlineStr"/>
    </row>
    <row r="129">
      <c r="A129" t="inlineStr">
        <is>
          <t>NotesListOfNotes0</t>
        </is>
      </c>
      <c r="D129" s="10" t="inlineStr">
        <is>
          <t xml:space="preserve">الافصاح عن مخاطر السيولة </t>
        </is>
      </c>
      <c r="E129" s="11" t="inlineStr"/>
      <c r="F129" s="11" t="inlineStr"/>
    </row>
    <row r="130">
      <c r="A130" t="inlineStr">
        <is>
          <t>NotesListOfNotes0</t>
        </is>
      </c>
      <c r="D130" s="10" t="inlineStr">
        <is>
          <t xml:space="preserve">الافصاح عن مخاطر الائتمان </t>
        </is>
      </c>
      <c r="E130" s="11" t="inlineStr"/>
      <c r="F130" s="11" t="inlineStr"/>
    </row>
    <row r="131">
      <c r="A131" t="inlineStr">
        <is>
          <t>NotesListOfNotes0</t>
        </is>
      </c>
      <c r="D131" s="10" t="inlineStr">
        <is>
          <t xml:space="preserve">الافصاح عن مخاطر السوق </t>
        </is>
      </c>
      <c r="E131" s="11" t="inlineStr"/>
      <c r="F131" s="11" t="inlineStr"/>
    </row>
    <row r="132">
      <c r="A132" t="inlineStr">
        <is>
          <t>NotesListOfNotes0</t>
        </is>
      </c>
      <c r="D132" s="10" t="inlineStr">
        <is>
          <t xml:space="preserve">الافصاح عن مخاطر العملة  </t>
        </is>
      </c>
      <c r="E132" s="11" t="inlineStr"/>
      <c r="F132" s="11" t="inlineStr"/>
    </row>
    <row r="133">
      <c r="A133" t="inlineStr">
        <is>
          <t>NotesListOfNotes0</t>
        </is>
      </c>
      <c r="D133" s="10" t="inlineStr">
        <is>
          <t xml:space="preserve">الافصاح عن مخاطر تغير اسعار الفوائد </t>
        </is>
      </c>
      <c r="E133" s="11" t="inlineStr"/>
      <c r="F133" s="11" t="inlineStr"/>
    </row>
    <row r="134">
      <c r="A134" t="inlineStr">
        <is>
          <t>NotesListOfNotes0</t>
        </is>
      </c>
      <c r="D134" s="10" t="inlineStr">
        <is>
          <t xml:space="preserve">الافصاح عن مخاطر التغير بأسعار الاسهم </t>
        </is>
      </c>
      <c r="E134" s="11" t="inlineStr"/>
      <c r="F134" s="11" t="inlineStr"/>
    </row>
    <row r="135">
      <c r="A135" t="inlineStr">
        <is>
          <t>NotesListOfNotes0</t>
        </is>
      </c>
      <c r="D135" s="10" t="inlineStr">
        <is>
          <t xml:space="preserve">الافصاح عن إدارة رأس المال </t>
        </is>
      </c>
      <c r="E135" s="11" t="inlineStr"/>
      <c r="F135" s="11" t="inlineStr"/>
    </row>
    <row r="136">
      <c r="A136" t="inlineStr">
        <is>
          <t>NotesListOfNotes0</t>
        </is>
      </c>
      <c r="D136" s="10" t="inlineStr">
        <is>
          <t xml:space="preserve">الافصاح عن تبني المعايير للمرة الأولى </t>
        </is>
      </c>
      <c r="E136" s="11" t="inlineStr"/>
      <c r="F136" s="11" t="inlineStr"/>
    </row>
    <row r="137">
      <c r="A137" t="inlineStr">
        <is>
          <t>NotesListOfNotes0</t>
        </is>
      </c>
      <c r="D137" s="10" t="inlineStr">
        <is>
          <t xml:space="preserve">الافصاح عن استمرارية الشركة </t>
        </is>
      </c>
      <c r="E137" s="11" t="inlineStr"/>
      <c r="F137" s="11" t="inlineStr"/>
    </row>
    <row r="138">
      <c r="A138" t="inlineStr">
        <is>
          <t>NotesListOfNotes0</t>
        </is>
      </c>
      <c r="D138" s="10" t="inlineStr">
        <is>
          <t xml:space="preserve">الافصاح عن المخاطر وذلك حسب معيار IFRS 7 </t>
        </is>
      </c>
      <c r="E138" s="11" t="inlineStr"/>
      <c r="F138" s="11" t="inlineStr"/>
    </row>
    <row r="139">
      <c r="A139" t="inlineStr">
        <is>
          <t>NotesListOfNotes0</t>
        </is>
      </c>
      <c r="D139" s="10" t="inlineStr">
        <is>
          <t xml:space="preserve">الافصاح عن تقارير القطاعات وذلك حسب معيار IFRS 8 </t>
        </is>
      </c>
      <c r="E139" s="11" t="inlineStr"/>
      <c r="F139" s="11" t="inlineStr"/>
    </row>
    <row r="140">
      <c r="A140" t="inlineStr">
        <is>
          <t>NotesListOfNotes0</t>
        </is>
      </c>
      <c r="D140" s="10" t="inlineStr">
        <is>
          <t xml:space="preserve">الافصاح عن معايير التقارير المالية الدولية الجديدة والتعديلات الصادرة </t>
        </is>
      </c>
      <c r="E140" s="11" t="inlineStr"/>
      <c r="F140" s="11" t="inlineStr"/>
    </row>
    <row r="141">
      <c r="A141" t="inlineStr">
        <is>
          <t>NotesListOfNotes0</t>
        </is>
      </c>
      <c r="D141" s="10" t="inlineStr">
        <is>
          <t xml:space="preserve">الإفصاح عن محاسبة التحوط </t>
        </is>
      </c>
      <c r="E141" s="11" t="inlineStr"/>
      <c r="F141" s="11" t="inlineStr"/>
    </row>
    <row r="142">
      <c r="A142" t="inlineStr">
        <is>
          <t>NotesListOfNotes0</t>
        </is>
      </c>
      <c r="D142" s="10" t="inlineStr">
        <is>
          <t xml:space="preserve">الإفصاح عن إعادة التقدير </t>
        </is>
      </c>
      <c r="E142" s="11" t="inlineStr"/>
      <c r="F14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5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4"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D9" s="5" t="inlineStr">
        <is>
          <t>تفاصيل</t>
        </is>
      </c>
      <c r="E9" s="5" t="n"/>
      <c r="F9" s="5" t="n"/>
      <c r="G9" s="5" t="n"/>
      <c r="H9" s="5" t="n"/>
      <c r="I9" s="5" t="n"/>
      <c r="J9" s="5" t="n"/>
      <c r="K9" s="5" t="n"/>
      <c r="L9" s="5" t="n"/>
      <c r="M9" s="5" t="n"/>
      <c r="N9" s="5" t="n"/>
      <c r="O9" s="5" t="n"/>
      <c r="P9" s="5" t="n"/>
      <c r="Q9" s="5" t="n"/>
      <c r="R9" s="5" t="n"/>
      <c r="S9" s="5" t="n"/>
      <c r="T9" s="5" t="n"/>
      <c r="U9" s="5" t="n"/>
      <c r="V9" s="5" t="n"/>
      <c r="W9" s="5" t="n"/>
      <c r="X9" s="5" t="n"/>
      <c r="Y9" s="5" t="n"/>
      <c r="Z9" s="5" t="n"/>
      <c r="AA9" s="5" t="n"/>
      <c r="AB9" s="5" t="n"/>
      <c r="AC9" s="5" t="n"/>
      <c r="AD9" s="5" t="n"/>
      <c r="AE9" s="5" t="n"/>
      <c r="AF9" s="5" t="n"/>
      <c r="AG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c r="O10" s="5" t="n"/>
      <c r="P10" s="5" t="n"/>
      <c r="Q10" s="5" t="n"/>
      <c r="R10" s="5" t="n"/>
      <c r="S10" s="5" t="n"/>
      <c r="T10" s="5" t="n"/>
      <c r="U10" s="5" t="n"/>
      <c r="V10" s="5" t="n"/>
      <c r="W10" s="5" t="n"/>
      <c r="X10" s="5" t="n"/>
      <c r="Y10" s="5" t="n"/>
      <c r="Z10" s="5" t="n"/>
      <c r="AA10" s="5" t="n"/>
      <c r="AB10" s="5" t="n"/>
      <c r="AC10" s="5" t="n"/>
      <c r="AD10" s="5" t="n"/>
      <c r="AE10" s="5" t="n"/>
      <c r="AF10" s="5" t="n"/>
      <c r="AG10" s="5" t="n"/>
    </row>
    <row r="11">
      <c r="D11" s="5" t="inlineStr">
        <is>
          <t>اجمالي القيمة الدفترية للممتلكات و الآلات والمعدات</t>
        </is>
      </c>
      <c r="E11" s="5" t="n"/>
      <c r="F11" s="5" t="n"/>
      <c r="G11" s="5" t="n"/>
      <c r="H11" s="5" t="n"/>
      <c r="I11" s="5" t="n"/>
      <c r="J11" s="5" t="n"/>
      <c r="K11" s="5" t="n"/>
      <c r="L11" s="5" t="n"/>
      <c r="M11" s="5" t="n"/>
      <c r="N11" s="5" t="n"/>
      <c r="O11" s="5" t="n"/>
      <c r="P11" s="5" t="n"/>
      <c r="Q11" s="5" t="n"/>
      <c r="R11" s="5" t="n"/>
      <c r="S11" s="5" t="n"/>
      <c r="T11" s="5" t="n"/>
      <c r="U11" s="5" t="n"/>
      <c r="V11" s="5" t="n"/>
      <c r="W11" s="5" t="n"/>
      <c r="X11" s="5" t="n"/>
      <c r="Y11" s="5" t="n"/>
      <c r="Z11" s="5" t="n"/>
      <c r="AA11" s="5" t="n"/>
      <c r="AB11" s="5" t="n"/>
      <c r="AC11" s="5" t="n"/>
      <c r="AD11" s="5" t="n"/>
      <c r="AE11" s="5" t="n"/>
      <c r="AF11" s="5" t="n"/>
      <c r="AG11" s="5" t="n"/>
    </row>
    <row r="12">
      <c r="A12" t="inlineStr">
        <is>
          <t>id_NotesPPE_Layout10</t>
        </is>
      </c>
      <c r="D12" s="13" t="inlineStr">
        <is>
          <t>الرصيد في بداية الفترة</t>
        </is>
      </c>
      <c r="E12" s="27" t="inlineStr">
        <is>
          <t>8,292,832.00</t>
        </is>
      </c>
      <c r="F12" s="27" t="inlineStr">
        <is>
          <t>27,899,385.00</t>
        </is>
      </c>
      <c r="G12" s="27" t="inlineStr">
        <is>
          <t>2,903,089.00</t>
        </is>
      </c>
      <c r="H12" s="27" t="n"/>
      <c r="I12" s="27" t="n"/>
      <c r="J12" s="27" t="n"/>
      <c r="K12" s="27" t="n"/>
      <c r="L12" s="27" t="n"/>
      <c r="M12" s="27" t="n"/>
      <c r="N12" s="27" t="n"/>
      <c r="O12" s="27" t="n"/>
      <c r="P12" s="27" t="n"/>
      <c r="Q12" s="27" t="n"/>
      <c r="R12" s="27" t="inlineStr">
        <is>
          <t>11,813,317.00</t>
        </is>
      </c>
      <c r="S12" s="27" t="inlineStr">
        <is>
          <t>6,898,171.00</t>
        </is>
      </c>
      <c r="T12" s="27" t="n"/>
      <c r="U12" s="27" t="n"/>
      <c r="V12" s="27" t="inlineStr">
        <is>
          <t>11,204,383.00</t>
        </is>
      </c>
      <c r="W12" s="27" t="n"/>
      <c r="X12" s="27" t="n"/>
      <c r="Y12" s="27" t="n"/>
      <c r="Z12" s="27" t="n"/>
      <c r="AA12" s="27" t="n"/>
      <c r="AB12" s="27" t="n"/>
      <c r="AC12" s="27" t="n"/>
      <c r="AD12" s="27" t="n"/>
      <c r="AE12" s="27" t="n"/>
      <c r="AF12" s="27" t="inlineStr">
        <is>
          <t>2,167,381.00</t>
        </is>
      </c>
      <c r="AG12" s="22" t="inlineStr">
        <is>
          <t>71,178,558.00</t>
        </is>
      </c>
    </row>
    <row r="13">
      <c r="A13" t="inlineStr">
        <is>
          <t>id_NotesPPE_Layout10</t>
        </is>
      </c>
      <c r="D13" s="13" t="inlineStr">
        <is>
          <t>الاضافات</t>
        </is>
      </c>
      <c r="E13" s="27" t="n"/>
      <c r="F13" s="27" t="n"/>
      <c r="G13" s="27" t="inlineStr">
        <is>
          <t>19,600.00</t>
        </is>
      </c>
      <c r="H13" s="27" t="n"/>
      <c r="I13" s="27" t="n"/>
      <c r="J13" s="27" t="n"/>
      <c r="K13" s="27" t="n"/>
      <c r="L13" s="27" t="n"/>
      <c r="M13" s="27" t="n"/>
      <c r="N13" s="27" t="n"/>
      <c r="O13" s="27" t="n"/>
      <c r="P13" s="27" t="n"/>
      <c r="Q13" s="27" t="n"/>
      <c r="R13" s="27" t="inlineStr">
        <is>
          <t>25,342.00</t>
        </is>
      </c>
      <c r="S13" s="27" t="inlineStr">
        <is>
          <t>49,446.00</t>
        </is>
      </c>
      <c r="T13" s="27" t="n"/>
      <c r="U13" s="27" t="n"/>
      <c r="V13" s="27" t="inlineStr">
        <is>
          <t>723,218.00</t>
        </is>
      </c>
      <c r="W13" s="27" t="n"/>
      <c r="X13" s="27" t="n"/>
      <c r="Y13" s="27" t="n"/>
      <c r="Z13" s="27" t="n"/>
      <c r="AA13" s="27" t="n"/>
      <c r="AB13" s="27" t="n"/>
      <c r="AC13" s="27" t="n"/>
      <c r="AD13" s="27" t="n"/>
      <c r="AE13" s="27" t="n"/>
      <c r="AF13" s="27" t="inlineStr">
        <is>
          <t>487,934.00</t>
        </is>
      </c>
      <c r="AG13" s="22" t="inlineStr">
        <is>
          <t>1,305,540.00</t>
        </is>
      </c>
    </row>
    <row r="14">
      <c r="A14" t="inlineStr">
        <is>
          <t>id_NotesPPE_Layout10</t>
        </is>
      </c>
      <c r="D14" s="13" t="inlineStr">
        <is>
          <t>الاستبعادات</t>
        </is>
      </c>
      <c r="E14" s="27" t="n"/>
      <c r="F14" s="27" t="n"/>
      <c r="G14" s="27" t="inlineStr">
        <is>
          <t>310,120.00</t>
        </is>
      </c>
      <c r="H14" s="27" t="n"/>
      <c r="I14" s="27" t="n"/>
      <c r="J14" s="27" t="n"/>
      <c r="K14" s="27" t="n"/>
      <c r="L14" s="27" t="n"/>
      <c r="M14" s="27" t="n"/>
      <c r="N14" s="27" t="n"/>
      <c r="O14" s="27" t="n"/>
      <c r="P14" s="27" t="n"/>
      <c r="Q14" s="27" t="n"/>
      <c r="R14" s="27" t="n"/>
      <c r="S14" s="27" t="n"/>
      <c r="T14" s="27" t="n"/>
      <c r="U14" s="27" t="n"/>
      <c r="V14" s="27" t="n"/>
      <c r="W14" s="27" t="n"/>
      <c r="X14" s="27" t="n"/>
      <c r="Y14" s="27" t="n"/>
      <c r="Z14" s="27" t="n"/>
      <c r="AA14" s="27" t="n"/>
      <c r="AB14" s="27" t="n"/>
      <c r="AC14" s="27" t="n"/>
      <c r="AD14" s="27" t="n"/>
      <c r="AE14" s="27" t="n"/>
      <c r="AF14" s="27" t="n"/>
      <c r="AG14" s="22" t="inlineStr">
        <is>
          <t>310,120.00</t>
        </is>
      </c>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c r="O15" s="27" t="n"/>
      <c r="P15" s="27" t="n"/>
      <c r="Q15" s="27" t="n"/>
      <c r="R15" s="27" t="n"/>
      <c r="S15" s="27" t="n"/>
      <c r="T15" s="27" t="n"/>
      <c r="U15" s="27" t="n"/>
      <c r="V15" s="27" t="n"/>
      <c r="W15" s="27" t="n"/>
      <c r="X15" s="27" t="n"/>
      <c r="Y15" s="27" t="n"/>
      <c r="Z15" s="27" t="n"/>
      <c r="AA15" s="27" t="n"/>
      <c r="AB15" s="27" t="n"/>
      <c r="AC15" s="27" t="n"/>
      <c r="AD15" s="27" t="n"/>
      <c r="AE15" s="27" t="n"/>
      <c r="AF15" s="27" t="n"/>
      <c r="AG15" s="22" t="n"/>
    </row>
    <row r="16">
      <c r="A16" t="inlineStr">
        <is>
          <t>id_NotesPPE_Layout10</t>
        </is>
      </c>
      <c r="D16" s="13" t="inlineStr">
        <is>
          <t>التحويلات</t>
        </is>
      </c>
      <c r="E16" s="27" t="n"/>
      <c r="F16" s="27" t="n"/>
      <c r="G16" s="27" t="n"/>
      <c r="H16" s="27" t="n"/>
      <c r="I16" s="27" t="n"/>
      <c r="J16" s="27" t="n"/>
      <c r="K16" s="27" t="n"/>
      <c r="L16" s="27" t="n"/>
      <c r="M16" s="27" t="n"/>
      <c r="N16" s="27" t="n"/>
      <c r="O16" s="27" t="n"/>
      <c r="P16" s="27" t="n"/>
      <c r="Q16" s="27" t="n"/>
      <c r="R16" s="27" t="n"/>
      <c r="S16" s="27" t="n"/>
      <c r="T16" s="27" t="n"/>
      <c r="U16" s="27" t="n"/>
      <c r="V16" s="27" t="n"/>
      <c r="W16" s="27" t="n"/>
      <c r="X16" s="27" t="n"/>
      <c r="Y16" s="27" t="n"/>
      <c r="Z16" s="27" t="n"/>
      <c r="AA16" s="27" t="n"/>
      <c r="AB16" s="27" t="n"/>
      <c r="AC16" s="27" t="n"/>
      <c r="AD16" s="27" t="n"/>
      <c r="AE16" s="27" t="n"/>
      <c r="AF16" s="27" t="n"/>
      <c r="AG16" s="22" t="n"/>
    </row>
    <row r="17">
      <c r="A17" t="inlineStr">
        <is>
          <t>id_NotesPPE_Layout10</t>
        </is>
      </c>
      <c r="D17" s="15" t="inlineStr">
        <is>
          <t>الرصيد في نهاية الفترة</t>
        </is>
      </c>
      <c r="E17" s="28" t="inlineStr">
        <is>
          <t>8,292,832.00</t>
        </is>
      </c>
      <c r="F17" s="28" t="inlineStr">
        <is>
          <t>27,899,385.00</t>
        </is>
      </c>
      <c r="G17" s="28" t="inlineStr">
        <is>
          <t>2,612,569.00</t>
        </is>
      </c>
      <c r="H17" s="28" t="n"/>
      <c r="I17" s="28" t="n"/>
      <c r="J17" s="28" t="n"/>
      <c r="K17" s="28" t="n"/>
      <c r="L17" s="28" t="n"/>
      <c r="M17" s="28" t="n"/>
      <c r="N17" s="28" t="n"/>
      <c r="O17" s="28" t="n"/>
      <c r="P17" s="28" t="n"/>
      <c r="Q17" s="28" t="n"/>
      <c r="R17" s="28" t="inlineStr">
        <is>
          <t>11,838,659.00</t>
        </is>
      </c>
      <c r="S17" s="28" t="inlineStr">
        <is>
          <t>6,947,617.00</t>
        </is>
      </c>
      <c r="T17" s="28" t="n"/>
      <c r="U17" s="28" t="n"/>
      <c r="V17" s="28" t="inlineStr">
        <is>
          <t>11,927,601.00</t>
        </is>
      </c>
      <c r="W17" s="28" t="n"/>
      <c r="X17" s="28" t="n"/>
      <c r="Y17" s="28" t="n"/>
      <c r="Z17" s="28" t="n"/>
      <c r="AA17" s="28" t="n"/>
      <c r="AB17" s="28" t="n"/>
      <c r="AC17" s="28" t="n"/>
      <c r="AD17" s="28" t="n"/>
      <c r="AE17" s="28" t="n"/>
      <c r="AF17" s="28" t="inlineStr">
        <is>
          <t>2,655,315.00</t>
        </is>
      </c>
      <c r="AG17" s="28" t="inlineStr">
        <is>
          <t>72,173,978.00</t>
        </is>
      </c>
    </row>
    <row r="18">
      <c r="D18" s="5" t="inlineStr">
        <is>
          <t>الاستهلاك والاطفاء  المتراكم  ومخصص تدني القيمة</t>
        </is>
      </c>
      <c r="E18" s="5" t="n"/>
      <c r="F18" s="5" t="n"/>
      <c r="G18" s="5" t="n"/>
      <c r="H18" s="5" t="n"/>
      <c r="I18" s="5" t="n"/>
      <c r="J18" s="5" t="n"/>
      <c r="K18" s="5" t="n"/>
      <c r="L18" s="5" t="n"/>
      <c r="M18" s="5" t="n"/>
      <c r="N18" s="5" t="n"/>
      <c r="O18" s="5" t="n"/>
      <c r="P18" s="5" t="n"/>
      <c r="Q18" s="5" t="n"/>
      <c r="R18" s="5" t="n"/>
      <c r="S18" s="5" t="n"/>
      <c r="T18" s="5" t="n"/>
      <c r="U18" s="5" t="n"/>
      <c r="V18" s="5" t="n"/>
      <c r="W18" s="5" t="n"/>
      <c r="X18" s="5" t="n"/>
      <c r="Y18" s="5" t="n"/>
      <c r="Z18" s="5" t="n"/>
      <c r="AA18" s="5" t="n"/>
      <c r="AB18" s="5" t="n"/>
      <c r="AC18" s="5" t="n"/>
      <c r="AD18" s="5" t="n"/>
      <c r="AE18" s="5" t="n"/>
      <c r="AF18" s="5" t="n"/>
      <c r="AG18" s="5" t="n"/>
    </row>
    <row r="19">
      <c r="A19" t="inlineStr">
        <is>
          <t>id_NotesPPE_Layout10</t>
        </is>
      </c>
      <c r="D19" s="13" t="inlineStr">
        <is>
          <t>الرصيد في بداية الفترة</t>
        </is>
      </c>
      <c r="E19" s="27" t="n"/>
      <c r="F19" s="27" t="inlineStr">
        <is>
          <t>6,346,955.00</t>
        </is>
      </c>
      <c r="G19" s="27" t="inlineStr">
        <is>
          <t>2,785,314.00</t>
        </is>
      </c>
      <c r="H19" s="27" t="n"/>
      <c r="I19" s="27" t="n"/>
      <c r="J19" s="27" t="n"/>
      <c r="K19" s="27" t="n"/>
      <c r="L19" s="27" t="n"/>
      <c r="M19" s="27" t="n"/>
      <c r="N19" s="27" t="n"/>
      <c r="O19" s="27" t="n"/>
      <c r="P19" s="27" t="n"/>
      <c r="Q19" s="27" t="n"/>
      <c r="R19" s="27" t="inlineStr">
        <is>
          <t>8,749,662.00</t>
        </is>
      </c>
      <c r="S19" s="27" t="inlineStr">
        <is>
          <t>4,893,143.00</t>
        </is>
      </c>
      <c r="T19" s="27" t="n"/>
      <c r="U19" s="27" t="n"/>
      <c r="V19" s="27" t="inlineStr">
        <is>
          <t>9,907,660.00</t>
        </is>
      </c>
      <c r="W19" s="27" t="n"/>
      <c r="X19" s="27" t="n"/>
      <c r="Y19" s="27" t="n"/>
      <c r="Z19" s="27" t="n"/>
      <c r="AA19" s="27" t="n"/>
      <c r="AB19" s="27" t="n"/>
      <c r="AC19" s="27" t="n"/>
      <c r="AD19" s="27" t="n"/>
      <c r="AE19" s="27" t="n"/>
      <c r="AF19" s="27" t="inlineStr">
        <is>
          <t>2,020,223.00</t>
        </is>
      </c>
      <c r="AG19" s="22" t="inlineStr">
        <is>
          <t>34,702,957.00</t>
        </is>
      </c>
    </row>
    <row r="20">
      <c r="A20" t="inlineStr">
        <is>
          <t>id_NotesPPE_Layout10</t>
        </is>
      </c>
      <c r="D20" s="13" t="inlineStr">
        <is>
          <t>استهلاكات</t>
        </is>
      </c>
      <c r="E20" s="27" t="n"/>
      <c r="F20" s="27" t="inlineStr">
        <is>
          <t>557,988.00</t>
        </is>
      </c>
      <c r="G20" s="27" t="inlineStr">
        <is>
          <t>46,982.00</t>
        </is>
      </c>
      <c r="H20" s="27" t="n"/>
      <c r="I20" s="27" t="n"/>
      <c r="J20" s="27" t="n"/>
      <c r="K20" s="27" t="n"/>
      <c r="L20" s="27" t="n"/>
      <c r="M20" s="27" t="n"/>
      <c r="N20" s="27" t="n"/>
      <c r="O20" s="27" t="n"/>
      <c r="P20" s="27" t="n"/>
      <c r="Q20" s="27" t="n"/>
      <c r="R20" s="27" t="inlineStr">
        <is>
          <t>549,712.00</t>
        </is>
      </c>
      <c r="S20" s="27" t="inlineStr">
        <is>
          <t>333,178.00</t>
        </is>
      </c>
      <c r="T20" s="27" t="n"/>
      <c r="U20" s="27" t="n"/>
      <c r="V20" s="27" t="inlineStr">
        <is>
          <t>392,972.00</t>
        </is>
      </c>
      <c r="W20" s="27" t="n"/>
      <c r="X20" s="27" t="n"/>
      <c r="Y20" s="27" t="n"/>
      <c r="Z20" s="27" t="n"/>
      <c r="AA20" s="27" t="n"/>
      <c r="AB20" s="27" t="n"/>
      <c r="AC20" s="27" t="n"/>
      <c r="AD20" s="27" t="n"/>
      <c r="AE20" s="27" t="n"/>
      <c r="AF20" s="27" t="inlineStr">
        <is>
          <t>58,217.00</t>
        </is>
      </c>
      <c r="AG20" s="22" t="inlineStr">
        <is>
          <t>1,939,049.00</t>
        </is>
      </c>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c r="O21" s="27" t="n"/>
      <c r="P21" s="27" t="n"/>
      <c r="Q21" s="27" t="n"/>
      <c r="R21" s="27" t="n"/>
      <c r="S21" s="27" t="n"/>
      <c r="T21" s="27" t="n"/>
      <c r="U21" s="27" t="n"/>
      <c r="V21" s="27" t="n"/>
      <c r="W21" s="27" t="n"/>
      <c r="X21" s="27" t="n"/>
      <c r="Y21" s="27" t="n"/>
      <c r="Z21" s="27" t="n"/>
      <c r="AA21" s="27" t="n"/>
      <c r="AB21" s="27" t="n"/>
      <c r="AC21" s="27" t="n"/>
      <c r="AD21" s="27" t="n"/>
      <c r="AE21" s="27" t="n"/>
      <c r="AF21" s="27" t="n"/>
      <c r="AG21" s="22" t="n"/>
    </row>
    <row r="22">
      <c r="A22" t="inlineStr">
        <is>
          <t>id_NotesPPE_Layout10</t>
        </is>
      </c>
      <c r="D22" s="13" t="inlineStr">
        <is>
          <t>الاستبعادات</t>
        </is>
      </c>
      <c r="E22" s="27" t="n"/>
      <c r="F22" s="27" t="n"/>
      <c r="G22" s="27" t="inlineStr">
        <is>
          <t>310,120.00</t>
        </is>
      </c>
      <c r="H22" s="27" t="n"/>
      <c r="I22" s="27" t="n"/>
      <c r="J22" s="27" t="n"/>
      <c r="K22" s="27" t="n"/>
      <c r="L22" s="27" t="n"/>
      <c r="M22" s="27" t="n"/>
      <c r="N22" s="27" t="n"/>
      <c r="O22" s="27" t="n"/>
      <c r="P22" s="27" t="n"/>
      <c r="Q22" s="27" t="n"/>
      <c r="R22" s="27" t="n"/>
      <c r="S22" s="27" t="n"/>
      <c r="T22" s="27" t="n"/>
      <c r="U22" s="27" t="n"/>
      <c r="V22" s="27" t="n"/>
      <c r="W22" s="27" t="n"/>
      <c r="X22" s="27" t="n"/>
      <c r="Y22" s="27" t="n"/>
      <c r="Z22" s="27" t="n"/>
      <c r="AA22" s="27" t="n"/>
      <c r="AB22" s="27" t="n"/>
      <c r="AC22" s="27" t="n"/>
      <c r="AD22" s="27" t="n"/>
      <c r="AE22" s="27" t="n"/>
      <c r="AF22" s="27" t="n"/>
      <c r="AG22" s="22" t="inlineStr">
        <is>
          <t>310,120.00</t>
        </is>
      </c>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c r="O23" s="27" t="n"/>
      <c r="P23" s="27" t="n"/>
      <c r="Q23" s="27" t="n"/>
      <c r="R23" s="27" t="n"/>
      <c r="S23" s="27" t="n"/>
      <c r="T23" s="27" t="n"/>
      <c r="U23" s="27" t="n"/>
      <c r="V23" s="27" t="n"/>
      <c r="W23" s="27" t="n"/>
      <c r="X23" s="27" t="n"/>
      <c r="Y23" s="27" t="n"/>
      <c r="Z23" s="27" t="n"/>
      <c r="AA23" s="27" t="n"/>
      <c r="AB23" s="27" t="n"/>
      <c r="AC23" s="27" t="n"/>
      <c r="AD23" s="27" t="n"/>
      <c r="AE23" s="27" t="n"/>
      <c r="AF23" s="27" t="n"/>
      <c r="AG23" s="22" t="n"/>
    </row>
    <row r="24">
      <c r="A24" t="inlineStr">
        <is>
          <t>id_NotesPPE_Layout10</t>
        </is>
      </c>
      <c r="D24" s="15" t="inlineStr">
        <is>
          <t>الرصيد في نهاية الفترة</t>
        </is>
      </c>
      <c r="E24" s="28" t="n"/>
      <c r="F24" s="28" t="inlineStr">
        <is>
          <t>6,904,943.00</t>
        </is>
      </c>
      <c r="G24" s="28" t="inlineStr">
        <is>
          <t>2,522,176.00</t>
        </is>
      </c>
      <c r="H24" s="28" t="n"/>
      <c r="I24" s="28" t="n"/>
      <c r="J24" s="28" t="n"/>
      <c r="K24" s="28" t="n"/>
      <c r="L24" s="28" t="n"/>
      <c r="M24" s="28" t="n"/>
      <c r="N24" s="28" t="n"/>
      <c r="O24" s="28" t="n"/>
      <c r="P24" s="28" t="n"/>
      <c r="Q24" s="28" t="n"/>
      <c r="R24" s="28" t="inlineStr">
        <is>
          <t>9,299,374.00</t>
        </is>
      </c>
      <c r="S24" s="28" t="inlineStr">
        <is>
          <t>5,226,321.00</t>
        </is>
      </c>
      <c r="T24" s="28" t="n"/>
      <c r="U24" s="28" t="n"/>
      <c r="V24" s="28" t="inlineStr">
        <is>
          <t>10,300,632.00</t>
        </is>
      </c>
      <c r="W24" s="28" t="n"/>
      <c r="X24" s="28" t="n"/>
      <c r="Y24" s="28" t="n"/>
      <c r="Z24" s="28" t="n"/>
      <c r="AA24" s="28" t="n"/>
      <c r="AB24" s="28" t="n"/>
      <c r="AC24" s="28" t="n"/>
      <c r="AD24" s="28" t="n"/>
      <c r="AE24" s="28" t="n"/>
      <c r="AF24" s="28" t="inlineStr">
        <is>
          <t>2,078,440.00</t>
        </is>
      </c>
      <c r="AG24" s="28" t="inlineStr">
        <is>
          <t>36,331,886.00</t>
        </is>
      </c>
    </row>
    <row r="25">
      <c r="A25" t="inlineStr">
        <is>
          <t>id_NotesPPE_Layout10</t>
        </is>
      </c>
      <c r="D25" s="17" t="inlineStr">
        <is>
          <t xml:space="preserve"> القيمة الدفترية في نهاية الفترة</t>
        </is>
      </c>
      <c r="E25" s="28" t="inlineStr">
        <is>
          <t>8,292,832.00</t>
        </is>
      </c>
      <c r="F25" s="28" t="inlineStr">
        <is>
          <t>20,994,442.00</t>
        </is>
      </c>
      <c r="G25" s="28" t="inlineStr">
        <is>
          <t>90,393.00</t>
        </is>
      </c>
      <c r="H25" s="28" t="n"/>
      <c r="I25" s="28" t="n"/>
      <c r="J25" s="28" t="n"/>
      <c r="K25" s="28" t="n"/>
      <c r="L25" s="28" t="n"/>
      <c r="M25" s="28" t="n"/>
      <c r="N25" s="28" t="n"/>
      <c r="O25" s="28" t="n"/>
      <c r="P25" s="28" t="n"/>
      <c r="Q25" s="28" t="n"/>
      <c r="R25" s="28" t="inlineStr">
        <is>
          <t>2,539,285.00</t>
        </is>
      </c>
      <c r="S25" s="28" t="inlineStr">
        <is>
          <t>1,721,296.00</t>
        </is>
      </c>
      <c r="T25" s="28" t="n"/>
      <c r="U25" s="28" t="n"/>
      <c r="V25" s="28" t="inlineStr">
        <is>
          <t>1,626,969.00</t>
        </is>
      </c>
      <c r="W25" s="28" t="n"/>
      <c r="X25" s="28" t="n"/>
      <c r="Y25" s="28" t="n"/>
      <c r="Z25" s="28" t="n"/>
      <c r="AA25" s="28" t="n"/>
      <c r="AB25" s="28" t="n"/>
      <c r="AC25" s="28" t="n"/>
      <c r="AD25" s="28" t="n"/>
      <c r="AE25" s="28" t="n"/>
      <c r="AF25" s="28" t="inlineStr">
        <is>
          <t>576,875.00</t>
        </is>
      </c>
      <c r="AG25" s="28" t="inlineStr">
        <is>
          <t>35,842,092.00</t>
        </is>
      </c>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c r="O26" s="27" t="n"/>
      <c r="P26" s="27" t="n"/>
      <c r="Q26" s="27" t="n"/>
      <c r="R26" s="27" t="n"/>
      <c r="S26" s="27" t="n"/>
      <c r="T26" s="27" t="n"/>
      <c r="U26" s="27" t="n"/>
      <c r="V26" s="27" t="n"/>
      <c r="W26" s="27" t="n"/>
      <c r="X26" s="27" t="n"/>
      <c r="Y26" s="27" t="n"/>
      <c r="Z26" s="27" t="n"/>
      <c r="AA26" s="27" t="n"/>
      <c r="AB26" s="27" t="n"/>
      <c r="AC26" s="27" t="n"/>
      <c r="AD26" s="27" t="n"/>
      <c r="AE26" s="27" t="n"/>
      <c r="AF26" s="27" t="n"/>
      <c r="AG26" s="22" t="n"/>
    </row>
    <row r="27">
      <c r="A27" t="inlineStr">
        <is>
          <t>id_NotesPPE_Layout10</t>
        </is>
      </c>
      <c r="D27" s="6" t="inlineStr">
        <is>
          <t>مشاريع تحت التنفيذ</t>
        </is>
      </c>
      <c r="E27" s="27" t="n"/>
      <c r="F27" s="27" t="n"/>
      <c r="G27" s="27" t="n"/>
      <c r="H27" s="27" t="n"/>
      <c r="I27" s="27" t="n"/>
      <c r="J27" s="27" t="n"/>
      <c r="K27" s="27" t="n"/>
      <c r="L27" s="27" t="n"/>
      <c r="M27" s="27" t="n"/>
      <c r="N27" s="27" t="n"/>
      <c r="O27" s="27" t="n"/>
      <c r="P27" s="27" t="n"/>
      <c r="Q27" s="27" t="n"/>
      <c r="R27" s="27" t="n"/>
      <c r="S27" s="27" t="n"/>
      <c r="T27" s="27" t="n"/>
      <c r="U27" s="27" t="n"/>
      <c r="V27" s="27" t="n"/>
      <c r="W27" s="27" t="n"/>
      <c r="X27" s="27" t="n"/>
      <c r="Y27" s="27" t="n"/>
      <c r="Z27" s="27" t="n"/>
      <c r="AA27" s="27" t="n"/>
      <c r="AB27" s="27" t="n"/>
      <c r="AC27" s="27" t="n"/>
      <c r="AD27" s="27" t="n"/>
      <c r="AE27" s="27" t="n"/>
      <c r="AF27" s="27" t="n"/>
      <c r="AG27" s="22" t="n"/>
    </row>
    <row r="28">
      <c r="A28" t="inlineStr">
        <is>
          <t>id_NotesPPE_Layout10</t>
        </is>
      </c>
      <c r="D28" s="17" t="inlineStr">
        <is>
          <t>مجموع الممتلكات والآلات والمعدات</t>
        </is>
      </c>
      <c r="E28" s="28" t="inlineStr">
        <is>
          <t>8,292,832.00</t>
        </is>
      </c>
      <c r="F28" s="28" t="inlineStr">
        <is>
          <t>20,994,442.00</t>
        </is>
      </c>
      <c r="G28" s="28" t="inlineStr">
        <is>
          <t>90,393.00</t>
        </is>
      </c>
      <c r="H28" s="28" t="n"/>
      <c r="I28" s="28" t="n"/>
      <c r="J28" s="28" t="n"/>
      <c r="K28" s="28" t="n"/>
      <c r="L28" s="28" t="n"/>
      <c r="M28" s="28" t="n"/>
      <c r="N28" s="28" t="n"/>
      <c r="O28" s="28" t="n"/>
      <c r="P28" s="28" t="n"/>
      <c r="Q28" s="28" t="n"/>
      <c r="R28" s="28" t="inlineStr">
        <is>
          <t>2,539,285.00</t>
        </is>
      </c>
      <c r="S28" s="28" t="inlineStr">
        <is>
          <t>1,721,296.00</t>
        </is>
      </c>
      <c r="T28" s="28" t="n"/>
      <c r="U28" s="28" t="n"/>
      <c r="V28" s="28" t="inlineStr">
        <is>
          <t>1,626,969.00</t>
        </is>
      </c>
      <c r="W28" s="28" t="n"/>
      <c r="X28" s="28" t="n"/>
      <c r="Y28" s="28" t="n"/>
      <c r="Z28" s="28" t="n"/>
      <c r="AA28" s="28" t="n"/>
      <c r="AB28" s="28" t="n"/>
      <c r="AC28" s="28" t="n"/>
      <c r="AD28" s="28" t="n"/>
      <c r="AE28" s="28" t="n"/>
      <c r="AF28" s="28" t="inlineStr">
        <is>
          <t>576,875.00</t>
        </is>
      </c>
      <c r="AG28" s="28" t="inlineStr">
        <is>
          <t>35,842,092.00</t>
        </is>
      </c>
    </row>
    <row r="29"/>
    <row hidden="1" r="30"/>
    <row hidden="1" r="31">
      <c r="A31" t="inlineStr">
        <is>
          <t>ELR#notespropertyplantandequipmentid_notesppe_layout1#id_NotesPPE_Layout1</t>
        </is>
      </c>
    </row>
    <row hidden="1" r="32"/>
    <row hidden="1" r="33"/>
    <row hidden="1" r="34"/>
    <row r="35">
      <c r="D35" s="3" t="inlineStr">
        <is>
          <t>01/01/2024 - 31/12/2024</t>
        </is>
      </c>
      <c r="E35" s="26" t="n"/>
      <c r="F35" s="26" t="n"/>
      <c r="G35" s="26" t="n"/>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4" t="n"/>
    </row>
    <row r="36">
      <c r="D36" s="4" t="n"/>
      <c r="E36" s="3" t="n"/>
      <c r="F36" s="26" t="n"/>
      <c r="G36" s="26" t="n"/>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4" t="n"/>
    </row>
    <row r="37">
      <c r="D37" s="4" t="n"/>
      <c r="E37" s="4" t="inlineStr">
        <is>
          <t>اراضي</t>
        </is>
      </c>
      <c r="F37" s="4" t="inlineStr">
        <is>
          <t>المباني</t>
        </is>
      </c>
      <c r="G37" s="4" t="inlineStr">
        <is>
          <t>مركبات</t>
        </is>
      </c>
      <c r="H37" s="4" t="inlineStr">
        <is>
          <t>حافلات</t>
        </is>
      </c>
      <c r="I37" s="4" t="inlineStr">
        <is>
          <t>خلاطات</t>
        </is>
      </c>
      <c r="J37" s="4" t="inlineStr">
        <is>
          <t>شاحنات ومقطورات</t>
        </is>
      </c>
      <c r="K37" s="4" t="inlineStr">
        <is>
          <t>طائرات</t>
        </is>
      </c>
      <c r="L37" s="4" t="inlineStr">
        <is>
          <t>طائرات مملوكة بموجب عقود استئجار تمويلي</t>
        </is>
      </c>
      <c r="M37" s="4" t="inlineStr">
        <is>
          <t>مركبات أخرى</t>
        </is>
      </c>
      <c r="N37" s="4" t="inlineStr">
        <is>
          <t>تحسينات</t>
        </is>
      </c>
      <c r="O37" s="4" t="inlineStr">
        <is>
          <t>أجهزة كهربائية</t>
        </is>
      </c>
      <c r="P37" s="4" t="inlineStr">
        <is>
          <t>محطة وقود</t>
        </is>
      </c>
      <c r="Q37" s="4" t="inlineStr">
        <is>
          <t>كرفانات</t>
        </is>
      </c>
      <c r="R37" s="4" t="inlineStr">
        <is>
          <t>التركيبات والتجهيزات</t>
        </is>
      </c>
      <c r="S37" s="4" t="inlineStr">
        <is>
          <t>ديكورات</t>
        </is>
      </c>
      <c r="T37" s="4" t="inlineStr">
        <is>
          <t>آلات</t>
        </is>
      </c>
      <c r="U37" s="4" t="inlineStr">
        <is>
          <t>معدات مكتبية</t>
        </is>
      </c>
      <c r="V37" s="4" t="inlineStr">
        <is>
          <t>أجهزة كمبيوتر</t>
        </is>
      </c>
      <c r="W37" s="4" t="inlineStr">
        <is>
          <t>شبكات ومعدات الاتصالات</t>
        </is>
      </c>
      <c r="X37" s="4" t="inlineStr">
        <is>
          <t>مختبرات</t>
        </is>
      </c>
      <c r="Y37" s="4" t="inlineStr">
        <is>
          <t>مكتبات</t>
        </is>
      </c>
      <c r="Z37" s="4" t="inlineStr">
        <is>
          <t>مواقف سيارات وطرق ومناظر طبيعية</t>
        </is>
      </c>
      <c r="AA37" s="4" t="inlineStr">
        <is>
          <t>معدات طبية</t>
        </is>
      </c>
      <c r="AB37" s="4" t="inlineStr">
        <is>
          <t>محركات وقطع غيار</t>
        </is>
      </c>
      <c r="AC37" s="4" t="inlineStr">
        <is>
          <t xml:space="preserve">مصاريف رأسمالية لصيانة محركات طائرات وقطع طائرات </t>
        </is>
      </c>
      <c r="AD37" s="4" t="inlineStr">
        <is>
          <t>قطع رئيسية للطائرات</t>
        </is>
      </c>
      <c r="AE37" s="4" t="inlineStr">
        <is>
          <t>كتب</t>
        </is>
      </c>
      <c r="AF37" s="4" t="inlineStr">
        <is>
          <t>الممتلكات والآلات والمعدات الأخرى</t>
        </is>
      </c>
      <c r="AG37" s="4" t="inlineStr">
        <is>
          <t>المجموع</t>
        </is>
      </c>
    </row>
    <row r="38">
      <c r="D38" s="5" t="inlineStr">
        <is>
          <t>تفاصيل</t>
        </is>
      </c>
      <c r="E38" s="5" t="n"/>
      <c r="F38" s="5" t="n"/>
      <c r="G38" s="5" t="n"/>
      <c r="H38" s="5" t="n"/>
      <c r="I38" s="5" t="n"/>
      <c r="J38" s="5" t="n"/>
      <c r="K38" s="5" t="n"/>
      <c r="L38" s="5" t="n"/>
      <c r="M38" s="5" t="n"/>
      <c r="N38" s="5" t="n"/>
      <c r="O38" s="5" t="n"/>
      <c r="P38" s="5" t="n"/>
      <c r="Q38" s="5" t="n"/>
      <c r="R38" s="5" t="n"/>
      <c r="S38" s="5" t="n"/>
      <c r="T38" s="5" t="n"/>
      <c r="U38" s="5" t="n"/>
      <c r="V38" s="5" t="n"/>
      <c r="W38" s="5" t="n"/>
      <c r="X38" s="5" t="n"/>
      <c r="Y38" s="5" t="n"/>
      <c r="Z38" s="5" t="n"/>
      <c r="AA38" s="5" t="n"/>
      <c r="AB38" s="5" t="n"/>
      <c r="AC38" s="5" t="n"/>
      <c r="AD38" s="5" t="n"/>
      <c r="AE38" s="5" t="n"/>
      <c r="AF38" s="5" t="n"/>
      <c r="AG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c r="O39" s="5" t="n"/>
      <c r="P39" s="5" t="n"/>
      <c r="Q39" s="5" t="n"/>
      <c r="R39" s="5" t="n"/>
      <c r="S39" s="5" t="n"/>
      <c r="T39" s="5" t="n"/>
      <c r="U39" s="5" t="n"/>
      <c r="V39" s="5" t="n"/>
      <c r="W39" s="5" t="n"/>
      <c r="X39" s="5" t="n"/>
      <c r="Y39" s="5" t="n"/>
      <c r="Z39" s="5" t="n"/>
      <c r="AA39" s="5" t="n"/>
      <c r="AB39" s="5" t="n"/>
      <c r="AC39" s="5" t="n"/>
      <c r="AD39" s="5" t="n"/>
      <c r="AE39" s="5" t="n"/>
      <c r="AF39" s="5" t="n"/>
      <c r="AG39" s="5" t="n"/>
    </row>
    <row r="40">
      <c r="D40" s="5" t="inlineStr">
        <is>
          <t>اجمالي القيمة الدفترية للممتلكات و الآلات والمعدات</t>
        </is>
      </c>
      <c r="E40" s="5" t="n"/>
      <c r="F40" s="5" t="n"/>
      <c r="G40" s="5" t="n"/>
      <c r="H40" s="5" t="n"/>
      <c r="I40" s="5" t="n"/>
      <c r="J40" s="5" t="n"/>
      <c r="K40" s="5" t="n"/>
      <c r="L40" s="5" t="n"/>
      <c r="M40" s="5" t="n"/>
      <c r="N40" s="5" t="n"/>
      <c r="O40" s="5" t="n"/>
      <c r="P40" s="5" t="n"/>
      <c r="Q40" s="5" t="n"/>
      <c r="R40" s="5" t="n"/>
      <c r="S40" s="5" t="n"/>
      <c r="T40" s="5" t="n"/>
      <c r="U40" s="5" t="n"/>
      <c r="V40" s="5" t="n"/>
      <c r="W40" s="5" t="n"/>
      <c r="X40" s="5" t="n"/>
      <c r="Y40" s="5" t="n"/>
      <c r="Z40" s="5" t="n"/>
      <c r="AA40" s="5" t="n"/>
      <c r="AB40" s="5" t="n"/>
      <c r="AC40" s="5" t="n"/>
      <c r="AD40" s="5" t="n"/>
      <c r="AE40" s="5" t="n"/>
      <c r="AF40" s="5" t="n"/>
      <c r="AG40" s="5" t="n"/>
    </row>
    <row r="41">
      <c r="A41" t="inlineStr">
        <is>
          <t>id_NotesPPE_Layout11</t>
        </is>
      </c>
      <c r="D41" s="13" t="inlineStr">
        <is>
          <t>الرصيد في بداية الفترة</t>
        </is>
      </c>
      <c r="E41" s="27" t="inlineStr">
        <is>
          <t>8,292,832.00</t>
        </is>
      </c>
      <c r="F41" s="27" t="inlineStr">
        <is>
          <t>27,745,586.00</t>
        </is>
      </c>
      <c r="G41" s="27" t="inlineStr">
        <is>
          <t>2,903,089.00</t>
        </is>
      </c>
      <c r="H41" s="27" t="n"/>
      <c r="I41" s="27" t="n"/>
      <c r="J41" s="27" t="n"/>
      <c r="K41" s="27" t="n"/>
      <c r="L41" s="27" t="n"/>
      <c r="M41" s="27" t="n"/>
      <c r="N41" s="27" t="n"/>
      <c r="O41" s="27" t="n"/>
      <c r="P41" s="27" t="n"/>
      <c r="Q41" s="27" t="n"/>
      <c r="R41" s="27" t="inlineStr">
        <is>
          <t>11,804,138.00</t>
        </is>
      </c>
      <c r="S41" s="27" t="inlineStr">
        <is>
          <t>6,842,733.00</t>
        </is>
      </c>
      <c r="T41" s="27" t="n"/>
      <c r="U41" s="27" t="n"/>
      <c r="V41" s="27" t="inlineStr">
        <is>
          <t>10,778,344.00</t>
        </is>
      </c>
      <c r="W41" s="27" t="n"/>
      <c r="X41" s="27" t="n"/>
      <c r="Y41" s="27" t="n"/>
      <c r="Z41" s="27" t="n"/>
      <c r="AA41" s="27" t="n"/>
      <c r="AB41" s="27" t="n"/>
      <c r="AC41" s="27" t="n"/>
      <c r="AD41" s="27" t="n"/>
      <c r="AE41" s="27" t="n"/>
      <c r="AF41" s="27" t="inlineStr">
        <is>
          <t>2,135,226.00</t>
        </is>
      </c>
      <c r="AG41" s="22" t="inlineStr">
        <is>
          <t>70,501,948.00</t>
        </is>
      </c>
    </row>
    <row r="42">
      <c r="A42" t="inlineStr">
        <is>
          <t>id_NotesPPE_Layout11</t>
        </is>
      </c>
      <c r="D42" s="13" t="inlineStr">
        <is>
          <t>الاضافات</t>
        </is>
      </c>
      <c r="E42" s="27" t="n"/>
      <c r="F42" s="27" t="inlineStr">
        <is>
          <t>153,799.00</t>
        </is>
      </c>
      <c r="G42" s="27" t="n"/>
      <c r="H42" s="27" t="n"/>
      <c r="I42" s="27" t="n"/>
      <c r="J42" s="27" t="n"/>
      <c r="K42" s="27" t="n"/>
      <c r="L42" s="27" t="n"/>
      <c r="M42" s="27" t="n"/>
      <c r="N42" s="27" t="n"/>
      <c r="O42" s="27" t="n"/>
      <c r="P42" s="27" t="n"/>
      <c r="Q42" s="27" t="n"/>
      <c r="R42" s="27" t="inlineStr">
        <is>
          <t>9,179.00</t>
        </is>
      </c>
      <c r="S42" s="27" t="inlineStr">
        <is>
          <t>55,438.00</t>
        </is>
      </c>
      <c r="T42" s="27" t="n"/>
      <c r="U42" s="27" t="n"/>
      <c r="V42" s="27" t="inlineStr">
        <is>
          <t>426,039.00</t>
        </is>
      </c>
      <c r="W42" s="27" t="n"/>
      <c r="X42" s="27" t="n"/>
      <c r="Y42" s="27" t="n"/>
      <c r="Z42" s="27" t="n"/>
      <c r="AA42" s="27" t="n"/>
      <c r="AB42" s="27" t="n"/>
      <c r="AC42" s="27" t="n"/>
      <c r="AD42" s="27" t="n"/>
      <c r="AE42" s="27" t="n"/>
      <c r="AF42" s="27" t="inlineStr">
        <is>
          <t>32,155.00</t>
        </is>
      </c>
      <c r="AG42" s="22" t="inlineStr">
        <is>
          <t>676,610.00</t>
        </is>
      </c>
    </row>
    <row r="43">
      <c r="A43" t="inlineStr">
        <is>
          <t>id_NotesPPE_Layout11</t>
        </is>
      </c>
      <c r="D43" s="13" t="inlineStr">
        <is>
          <t>الاستبعادات</t>
        </is>
      </c>
      <c r="E43" s="27" t="n"/>
      <c r="F43" s="27" t="n"/>
      <c r="G43" s="27" t="n"/>
      <c r="H43" s="27" t="n"/>
      <c r="I43" s="27" t="n"/>
      <c r="J43" s="27" t="n"/>
      <c r="K43" s="27" t="n"/>
      <c r="L43" s="27" t="n"/>
      <c r="M43" s="27" t="n"/>
      <c r="N43" s="27" t="n"/>
      <c r="O43" s="27" t="n"/>
      <c r="P43" s="27" t="n"/>
      <c r="Q43" s="27" t="n"/>
      <c r="R43" s="27" t="n"/>
      <c r="S43" s="27" t="n"/>
      <c r="T43" s="27" t="n"/>
      <c r="U43" s="27" t="n"/>
      <c r="V43" s="27" t="n"/>
      <c r="W43" s="27" t="n"/>
      <c r="X43" s="27" t="n"/>
      <c r="Y43" s="27" t="n"/>
      <c r="Z43" s="27" t="n"/>
      <c r="AA43" s="27" t="n"/>
      <c r="AB43" s="27" t="n"/>
      <c r="AC43" s="27" t="n"/>
      <c r="AD43" s="27" t="n"/>
      <c r="AE43" s="27" t="n"/>
      <c r="AF43" s="27" t="n"/>
      <c r="AG43" s="22" t="n"/>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c r="O44" s="27" t="n"/>
      <c r="P44" s="27" t="n"/>
      <c r="Q44" s="27" t="n"/>
      <c r="R44" s="27" t="n"/>
      <c r="S44" s="27" t="n"/>
      <c r="T44" s="27" t="n"/>
      <c r="U44" s="27" t="n"/>
      <c r="V44" s="27" t="n"/>
      <c r="W44" s="27" t="n"/>
      <c r="X44" s="27" t="n"/>
      <c r="Y44" s="27" t="n"/>
      <c r="Z44" s="27" t="n"/>
      <c r="AA44" s="27" t="n"/>
      <c r="AB44" s="27" t="n"/>
      <c r="AC44" s="27" t="n"/>
      <c r="AD44" s="27" t="n"/>
      <c r="AE44" s="27" t="n"/>
      <c r="AF44" s="27" t="n"/>
      <c r="AG44" s="22" t="n"/>
    </row>
    <row r="45">
      <c r="A45" t="inlineStr">
        <is>
          <t>id_NotesPPE_Layout11</t>
        </is>
      </c>
      <c r="D45" s="13" t="inlineStr">
        <is>
          <t>التحويلات</t>
        </is>
      </c>
      <c r="E45" s="27" t="n"/>
      <c r="F45" s="27" t="n"/>
      <c r="G45" s="27" t="n"/>
      <c r="H45" s="27" t="n"/>
      <c r="I45" s="27" t="n"/>
      <c r="J45" s="27" t="n"/>
      <c r="K45" s="27" t="n"/>
      <c r="L45" s="27" t="n"/>
      <c r="M45" s="27" t="n"/>
      <c r="N45" s="27" t="n"/>
      <c r="O45" s="27" t="n"/>
      <c r="P45" s="27" t="n"/>
      <c r="Q45" s="27" t="n"/>
      <c r="R45" s="27" t="n"/>
      <c r="S45" s="27" t="n"/>
      <c r="T45" s="27" t="n"/>
      <c r="U45" s="27" t="n"/>
      <c r="V45" s="27" t="n"/>
      <c r="W45" s="27" t="n"/>
      <c r="X45" s="27" t="n"/>
      <c r="Y45" s="27" t="n"/>
      <c r="Z45" s="27" t="n"/>
      <c r="AA45" s="27" t="n"/>
      <c r="AB45" s="27" t="n"/>
      <c r="AC45" s="27" t="n"/>
      <c r="AD45" s="27" t="n"/>
      <c r="AE45" s="27" t="n"/>
      <c r="AF45" s="27" t="n"/>
      <c r="AG45" s="22" t="n"/>
    </row>
    <row r="46">
      <c r="A46" t="inlineStr">
        <is>
          <t>id_NotesPPE_Layout11</t>
        </is>
      </c>
      <c r="D46" s="15" t="inlineStr">
        <is>
          <t>الرصيد في نهاية الفترة</t>
        </is>
      </c>
      <c r="E46" s="28" t="inlineStr">
        <is>
          <t>8,292,832.00</t>
        </is>
      </c>
      <c r="F46" s="28" t="inlineStr">
        <is>
          <t>27,899,385.00</t>
        </is>
      </c>
      <c r="G46" s="28" t="inlineStr">
        <is>
          <t>2,903,089.00</t>
        </is>
      </c>
      <c r="H46" s="28" t="n"/>
      <c r="I46" s="28" t="n"/>
      <c r="J46" s="28" t="n"/>
      <c r="K46" s="28" t="n"/>
      <c r="L46" s="28" t="n"/>
      <c r="M46" s="28" t="n"/>
      <c r="N46" s="28" t="n"/>
      <c r="O46" s="28" t="n"/>
      <c r="P46" s="28" t="n"/>
      <c r="Q46" s="28" t="n"/>
      <c r="R46" s="28" t="inlineStr">
        <is>
          <t>11,813,317.00</t>
        </is>
      </c>
      <c r="S46" s="28" t="inlineStr">
        <is>
          <t>6,898,171.00</t>
        </is>
      </c>
      <c r="T46" s="28" t="n"/>
      <c r="U46" s="28" t="n"/>
      <c r="V46" s="28" t="inlineStr">
        <is>
          <t>11,204,383.00</t>
        </is>
      </c>
      <c r="W46" s="28" t="n"/>
      <c r="X46" s="28" t="n"/>
      <c r="Y46" s="28" t="n"/>
      <c r="Z46" s="28" t="n"/>
      <c r="AA46" s="28" t="n"/>
      <c r="AB46" s="28" t="n"/>
      <c r="AC46" s="28" t="n"/>
      <c r="AD46" s="28" t="n"/>
      <c r="AE46" s="28" t="n"/>
      <c r="AF46" s="28" t="inlineStr">
        <is>
          <t>2,167,381.00</t>
        </is>
      </c>
      <c r="AG46" s="28" t="inlineStr">
        <is>
          <t>71,178,558.00</t>
        </is>
      </c>
    </row>
    <row r="47">
      <c r="D47" s="5" t="inlineStr">
        <is>
          <t>الاستهلاك والاطفاء  المتراكم  ومخصص تدني القيمة</t>
        </is>
      </c>
      <c r="E47" s="5" t="n"/>
      <c r="F47" s="5" t="n"/>
      <c r="G47" s="5" t="n"/>
      <c r="H47" s="5" t="n"/>
      <c r="I47" s="5" t="n"/>
      <c r="J47" s="5" t="n"/>
      <c r="K47" s="5" t="n"/>
      <c r="L47" s="5" t="n"/>
      <c r="M47" s="5" t="n"/>
      <c r="N47" s="5" t="n"/>
      <c r="O47" s="5" t="n"/>
      <c r="P47" s="5" t="n"/>
      <c r="Q47" s="5" t="n"/>
      <c r="R47" s="5" t="n"/>
      <c r="S47" s="5" t="n"/>
      <c r="T47" s="5" t="n"/>
      <c r="U47" s="5" t="n"/>
      <c r="V47" s="5" t="n"/>
      <c r="W47" s="5" t="n"/>
      <c r="X47" s="5" t="n"/>
      <c r="Y47" s="5" t="n"/>
      <c r="Z47" s="5" t="n"/>
      <c r="AA47" s="5" t="n"/>
      <c r="AB47" s="5" t="n"/>
      <c r="AC47" s="5" t="n"/>
      <c r="AD47" s="5" t="n"/>
      <c r="AE47" s="5" t="n"/>
      <c r="AF47" s="5" t="n"/>
      <c r="AG47" s="5" t="n"/>
    </row>
    <row r="48">
      <c r="A48" t="inlineStr">
        <is>
          <t>id_NotesPPE_Layout11</t>
        </is>
      </c>
      <c r="D48" s="13" t="inlineStr">
        <is>
          <t>الرصيد في بداية الفترة</t>
        </is>
      </c>
      <c r="E48" s="27" t="n"/>
      <c r="F48" s="27" t="inlineStr">
        <is>
          <t>5,791,269.00</t>
        </is>
      </c>
      <c r="G48" s="27" t="inlineStr">
        <is>
          <t>2,688,105.00</t>
        </is>
      </c>
      <c r="H48" s="27" t="n"/>
      <c r="I48" s="27" t="n"/>
      <c r="J48" s="27" t="n"/>
      <c r="K48" s="27" t="n"/>
      <c r="L48" s="27" t="n"/>
      <c r="M48" s="27" t="n"/>
      <c r="N48" s="27" t="n"/>
      <c r="O48" s="27" t="n"/>
      <c r="P48" s="27" t="n"/>
      <c r="Q48" s="27" t="n"/>
      <c r="R48" s="27" t="inlineStr">
        <is>
          <t>8,132,464.00</t>
        </is>
      </c>
      <c r="S48" s="27" t="inlineStr">
        <is>
          <t>4,561,637.00</t>
        </is>
      </c>
      <c r="T48" s="27" t="n"/>
      <c r="U48" s="27" t="n"/>
      <c r="V48" s="27" t="inlineStr">
        <is>
          <t>9,513,972.00</t>
        </is>
      </c>
      <c r="W48" s="27" t="n"/>
      <c r="X48" s="27" t="n"/>
      <c r="Y48" s="27" t="n"/>
      <c r="Z48" s="27" t="n"/>
      <c r="AA48" s="27" t="n"/>
      <c r="AB48" s="27" t="n"/>
      <c r="AC48" s="27" t="n"/>
      <c r="AD48" s="27" t="n"/>
      <c r="AE48" s="27" t="n"/>
      <c r="AF48" s="27" t="inlineStr">
        <is>
          <t>1,980,646.00</t>
        </is>
      </c>
      <c r="AG48" s="22" t="inlineStr">
        <is>
          <t>32,668,093.00</t>
        </is>
      </c>
    </row>
    <row r="49">
      <c r="A49" t="inlineStr">
        <is>
          <t>id_NotesPPE_Layout11</t>
        </is>
      </c>
      <c r="D49" s="13" t="inlineStr">
        <is>
          <t>استهلاكات</t>
        </is>
      </c>
      <c r="E49" s="27" t="n"/>
      <c r="F49" s="27" t="inlineStr">
        <is>
          <t>555,686.00</t>
        </is>
      </c>
      <c r="G49" s="27" t="inlineStr">
        <is>
          <t>97,209.00</t>
        </is>
      </c>
      <c r="H49" s="27" t="n"/>
      <c r="I49" s="27" t="n"/>
      <c r="J49" s="27" t="n"/>
      <c r="K49" s="27" t="n"/>
      <c r="L49" s="27" t="n"/>
      <c r="M49" s="27" t="n"/>
      <c r="N49" s="27" t="n"/>
      <c r="O49" s="27" t="n"/>
      <c r="P49" s="27" t="n"/>
      <c r="Q49" s="27" t="n"/>
      <c r="R49" s="27" t="inlineStr">
        <is>
          <t>617,198.00</t>
        </is>
      </c>
      <c r="S49" s="27" t="inlineStr">
        <is>
          <t>331,506.00</t>
        </is>
      </c>
      <c r="T49" s="27" t="n"/>
      <c r="U49" s="27" t="n"/>
      <c r="V49" s="27" t="inlineStr">
        <is>
          <t>393,688.00</t>
        </is>
      </c>
      <c r="W49" s="27" t="n"/>
      <c r="X49" s="27" t="n"/>
      <c r="Y49" s="27" t="n"/>
      <c r="Z49" s="27" t="n"/>
      <c r="AA49" s="27" t="n"/>
      <c r="AB49" s="27" t="n"/>
      <c r="AC49" s="27" t="n"/>
      <c r="AD49" s="27" t="n"/>
      <c r="AE49" s="27" t="n"/>
      <c r="AF49" s="27" t="inlineStr">
        <is>
          <t>39,577.00</t>
        </is>
      </c>
      <c r="AG49" s="22" t="inlineStr">
        <is>
          <t>2,034,864.00</t>
        </is>
      </c>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c r="O50" s="27" t="n"/>
      <c r="P50" s="27" t="n"/>
      <c r="Q50" s="27" t="n"/>
      <c r="R50" s="27" t="n"/>
      <c r="S50" s="27" t="n"/>
      <c r="T50" s="27" t="n"/>
      <c r="U50" s="27" t="n"/>
      <c r="V50" s="27" t="n"/>
      <c r="W50" s="27" t="n"/>
      <c r="X50" s="27" t="n"/>
      <c r="Y50" s="27" t="n"/>
      <c r="Z50" s="27" t="n"/>
      <c r="AA50" s="27" t="n"/>
      <c r="AB50" s="27" t="n"/>
      <c r="AC50" s="27" t="n"/>
      <c r="AD50" s="27" t="n"/>
      <c r="AE50" s="27" t="n"/>
      <c r="AF50" s="27" t="n"/>
      <c r="AG50" s="22" t="n"/>
    </row>
    <row r="51">
      <c r="A51" t="inlineStr">
        <is>
          <t>id_NotesPPE_Layout11</t>
        </is>
      </c>
      <c r="D51" s="13" t="inlineStr">
        <is>
          <t>الاستبعادات</t>
        </is>
      </c>
      <c r="E51" s="27" t="n"/>
      <c r="F51" s="27" t="n"/>
      <c r="G51" s="27" t="n"/>
      <c r="H51" s="27" t="n"/>
      <c r="I51" s="27" t="n"/>
      <c r="J51" s="27" t="n"/>
      <c r="K51" s="27" t="n"/>
      <c r="L51" s="27" t="n"/>
      <c r="M51" s="27" t="n"/>
      <c r="N51" s="27" t="n"/>
      <c r="O51" s="27" t="n"/>
      <c r="P51" s="27" t="n"/>
      <c r="Q51" s="27" t="n"/>
      <c r="R51" s="27" t="n"/>
      <c r="S51" s="27" t="n"/>
      <c r="T51" s="27" t="n"/>
      <c r="U51" s="27" t="n"/>
      <c r="V51" s="27" t="n"/>
      <c r="W51" s="27" t="n"/>
      <c r="X51" s="27" t="n"/>
      <c r="Y51" s="27" t="n"/>
      <c r="Z51" s="27" t="n"/>
      <c r="AA51" s="27" t="n"/>
      <c r="AB51" s="27" t="n"/>
      <c r="AC51" s="27" t="n"/>
      <c r="AD51" s="27" t="n"/>
      <c r="AE51" s="27" t="n"/>
      <c r="AF51" s="27" t="n"/>
      <c r="AG51" s="22" t="n"/>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c r="O52" s="27" t="n"/>
      <c r="P52" s="27" t="n"/>
      <c r="Q52" s="27" t="n"/>
      <c r="R52" s="27" t="n"/>
      <c r="S52" s="27" t="n"/>
      <c r="T52" s="27" t="n"/>
      <c r="U52" s="27" t="n"/>
      <c r="V52" s="27" t="n"/>
      <c r="W52" s="27" t="n"/>
      <c r="X52" s="27" t="n"/>
      <c r="Y52" s="27" t="n"/>
      <c r="Z52" s="27" t="n"/>
      <c r="AA52" s="27" t="n"/>
      <c r="AB52" s="27" t="n"/>
      <c r="AC52" s="27" t="n"/>
      <c r="AD52" s="27" t="n"/>
      <c r="AE52" s="27" t="n"/>
      <c r="AF52" s="27" t="n"/>
      <c r="AG52" s="22" t="n"/>
    </row>
    <row r="53">
      <c r="A53" t="inlineStr">
        <is>
          <t>id_NotesPPE_Layout11</t>
        </is>
      </c>
      <c r="D53" s="15" t="inlineStr">
        <is>
          <t>الرصيد في نهاية الفترة</t>
        </is>
      </c>
      <c r="E53" s="28" t="n"/>
      <c r="F53" s="28" t="inlineStr">
        <is>
          <t>6,346,955.00</t>
        </is>
      </c>
      <c r="G53" s="28" t="inlineStr">
        <is>
          <t>2,785,314.00</t>
        </is>
      </c>
      <c r="H53" s="28" t="n"/>
      <c r="I53" s="28" t="n"/>
      <c r="J53" s="28" t="n"/>
      <c r="K53" s="28" t="n"/>
      <c r="L53" s="28" t="n"/>
      <c r="M53" s="28" t="n"/>
      <c r="N53" s="28" t="n"/>
      <c r="O53" s="28" t="n"/>
      <c r="P53" s="28" t="n"/>
      <c r="Q53" s="28" t="n"/>
      <c r="R53" s="28" t="inlineStr">
        <is>
          <t>8,749,662.00</t>
        </is>
      </c>
      <c r="S53" s="28" t="inlineStr">
        <is>
          <t>4,893,143.00</t>
        </is>
      </c>
      <c r="T53" s="28" t="n"/>
      <c r="U53" s="28" t="n"/>
      <c r="V53" s="28" t="inlineStr">
        <is>
          <t>9,907,660.00</t>
        </is>
      </c>
      <c r="W53" s="28" t="n"/>
      <c r="X53" s="28" t="n"/>
      <c r="Y53" s="28" t="n"/>
      <c r="Z53" s="28" t="n"/>
      <c r="AA53" s="28" t="n"/>
      <c r="AB53" s="28" t="n"/>
      <c r="AC53" s="28" t="n"/>
      <c r="AD53" s="28" t="n"/>
      <c r="AE53" s="28" t="n"/>
      <c r="AF53" s="28" t="inlineStr">
        <is>
          <t>2,020,223.00</t>
        </is>
      </c>
      <c r="AG53" s="28" t="inlineStr">
        <is>
          <t>34,702,957.00</t>
        </is>
      </c>
    </row>
    <row r="54">
      <c r="A54" t="inlineStr">
        <is>
          <t>id_NotesPPE_Layout11</t>
        </is>
      </c>
      <c r="D54" s="17" t="inlineStr">
        <is>
          <t xml:space="preserve"> القيمة الدفترية في نهاية الفترة</t>
        </is>
      </c>
      <c r="E54" s="28" t="inlineStr">
        <is>
          <t>8,292,832.00</t>
        </is>
      </c>
      <c r="F54" s="28" t="inlineStr">
        <is>
          <t>21,552,430.00</t>
        </is>
      </c>
      <c r="G54" s="28" t="inlineStr">
        <is>
          <t>117,775.00</t>
        </is>
      </c>
      <c r="H54" s="28" t="n"/>
      <c r="I54" s="28" t="n"/>
      <c r="J54" s="28" t="n"/>
      <c r="K54" s="28" t="n"/>
      <c r="L54" s="28" t="n"/>
      <c r="M54" s="28" t="n"/>
      <c r="N54" s="28" t="n"/>
      <c r="O54" s="28" t="n"/>
      <c r="P54" s="28" t="n"/>
      <c r="Q54" s="28" t="n"/>
      <c r="R54" s="28" t="inlineStr">
        <is>
          <t>3,063,655.00</t>
        </is>
      </c>
      <c r="S54" s="28" t="inlineStr">
        <is>
          <t>2,005,028.00</t>
        </is>
      </c>
      <c r="T54" s="28" t="n"/>
      <c r="U54" s="28" t="n"/>
      <c r="V54" s="28" t="inlineStr">
        <is>
          <t>1,296,723.00</t>
        </is>
      </c>
      <c r="W54" s="28" t="n"/>
      <c r="X54" s="28" t="n"/>
      <c r="Y54" s="28" t="n"/>
      <c r="Z54" s="28" t="n"/>
      <c r="AA54" s="28" t="n"/>
      <c r="AB54" s="28" t="n"/>
      <c r="AC54" s="28" t="n"/>
      <c r="AD54" s="28" t="n"/>
      <c r="AE54" s="28" t="n"/>
      <c r="AF54" s="28" t="inlineStr">
        <is>
          <t>147,158.00</t>
        </is>
      </c>
      <c r="AG54" s="28" t="inlineStr">
        <is>
          <t>36,475,601.00</t>
        </is>
      </c>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c r="O55" s="27" t="n"/>
      <c r="P55" s="27" t="n"/>
      <c r="Q55" s="27" t="n"/>
      <c r="R55" s="27" t="n"/>
      <c r="S55" s="27" t="n"/>
      <c r="T55" s="27" t="n"/>
      <c r="U55" s="27" t="n"/>
      <c r="V55" s="27" t="n"/>
      <c r="W55" s="27" t="n"/>
      <c r="X55" s="27" t="n"/>
      <c r="Y55" s="27" t="n"/>
      <c r="Z55" s="27" t="n"/>
      <c r="AA55" s="27" t="n"/>
      <c r="AB55" s="27" t="n"/>
      <c r="AC55" s="27" t="n"/>
      <c r="AD55" s="27" t="n"/>
      <c r="AE55" s="27" t="n"/>
      <c r="AF55" s="27" t="n"/>
      <c r="AG55" s="22" t="n"/>
    </row>
    <row r="56">
      <c r="A56" t="inlineStr">
        <is>
          <t>id_NotesPPE_Layout11</t>
        </is>
      </c>
      <c r="D56" s="6" t="inlineStr">
        <is>
          <t>مشاريع تحت التنفيذ</t>
        </is>
      </c>
      <c r="E56" s="27" t="n"/>
      <c r="F56" s="27" t="n"/>
      <c r="G56" s="27" t="n"/>
      <c r="H56" s="27" t="n"/>
      <c r="I56" s="27" t="n"/>
      <c r="J56" s="27" t="n"/>
      <c r="K56" s="27" t="n"/>
      <c r="L56" s="27" t="n"/>
      <c r="M56" s="27" t="n"/>
      <c r="N56" s="27" t="n"/>
      <c r="O56" s="27" t="n"/>
      <c r="P56" s="27" t="n"/>
      <c r="Q56" s="27" t="n"/>
      <c r="R56" s="27" t="n"/>
      <c r="S56" s="27" t="n"/>
      <c r="T56" s="27" t="n"/>
      <c r="U56" s="27" t="n"/>
      <c r="V56" s="27" t="n"/>
      <c r="W56" s="27" t="n"/>
      <c r="X56" s="27" t="n"/>
      <c r="Y56" s="27" t="n"/>
      <c r="Z56" s="27" t="n"/>
      <c r="AA56" s="27" t="n"/>
      <c r="AB56" s="27" t="n"/>
      <c r="AC56" s="27" t="n"/>
      <c r="AD56" s="27" t="n"/>
      <c r="AE56" s="27" t="n"/>
      <c r="AF56" s="27" t="n"/>
      <c r="AG56" s="22" t="n"/>
    </row>
    <row r="57">
      <c r="A57" t="inlineStr">
        <is>
          <t>id_NotesPPE_Layout11</t>
        </is>
      </c>
      <c r="D57" s="17" t="inlineStr">
        <is>
          <t>مجموع الممتلكات والآلات والمعدات</t>
        </is>
      </c>
      <c r="E57" s="28" t="inlineStr">
        <is>
          <t>8,292,832.00</t>
        </is>
      </c>
      <c r="F57" s="28" t="inlineStr">
        <is>
          <t>21,552,430.00</t>
        </is>
      </c>
      <c r="G57" s="28" t="inlineStr">
        <is>
          <t>117,775.00</t>
        </is>
      </c>
      <c r="H57" s="28" t="n"/>
      <c r="I57" s="28" t="n"/>
      <c r="J57" s="28" t="n"/>
      <c r="K57" s="28" t="n"/>
      <c r="L57" s="28" t="n"/>
      <c r="M57" s="28" t="n"/>
      <c r="N57" s="28" t="n"/>
      <c r="O57" s="28" t="n"/>
      <c r="P57" s="28" t="n"/>
      <c r="Q57" s="28" t="n"/>
      <c r="R57" s="28" t="inlineStr">
        <is>
          <t>3,063,655.00</t>
        </is>
      </c>
      <c r="S57" s="28" t="inlineStr">
        <is>
          <t>2,005,028.00</t>
        </is>
      </c>
      <c r="T57" s="28" t="n"/>
      <c r="U57" s="28" t="n"/>
      <c r="V57" s="28" t="inlineStr">
        <is>
          <t>1,296,723.00</t>
        </is>
      </c>
      <c r="W57" s="28" t="n"/>
      <c r="X57" s="28" t="n"/>
      <c r="Y57" s="28" t="n"/>
      <c r="Z57" s="28" t="n"/>
      <c r="AA57" s="28" t="n"/>
      <c r="AB57" s="28" t="n"/>
      <c r="AC57" s="28" t="n"/>
      <c r="AD57" s="28" t="n"/>
      <c r="AE57" s="28" t="n"/>
      <c r="AF57" s="28" t="inlineStr">
        <is>
          <t>147,158.00</t>
        </is>
      </c>
      <c r="AG57" s="28" t="inlineStr">
        <is>
          <t>36,475,601.00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5:AG35"/>
    <mergeCell ref="C4:AG4"/>
    <mergeCell ref="E7:AG7"/>
    <mergeCell ref="D6:AG6"/>
    <mergeCell ref="E36:AG36"/>
  </mergeCells>
  <dataValidations count="90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A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 allowBlank="1" showDropDown="0" showErrorMessage="1" showInputMessage="1" sqref="W42" type="decimal">
      <formula1>-999999999999.0</formula1>
      <formula2>999999999999.0</formula2>
    </dataValidation>
    <dataValidation allowBlank="1" showDropDown="0" showErrorMessage="1" showInputMessage="1" sqref="X42" type="decimal">
      <formula1>-999999999999.0</formula1>
      <formula2>999999999999.0</formula2>
    </dataValidation>
    <dataValidation allowBlank="1" showDropDown="0" showErrorMessage="1" showInputMessage="1" sqref="Y42" type="decimal">
      <formula1>-999999999999.0</formula1>
      <formula2>999999999999.0</formula2>
    </dataValidation>
    <dataValidation allowBlank="1" showDropDown="0" showErrorMessage="1" showInputMessage="1" sqref="Z42" type="decimal">
      <formula1>-999999999999.0</formula1>
      <formula2>999999999999.0</formula2>
    </dataValidation>
    <dataValidation allowBlank="1" showDropDown="0" showErrorMessage="1" showInputMessage="1" sqref="AA42" type="decimal">
      <formula1>-999999999999.0</formula1>
      <formula2>999999999999.0</formula2>
    </dataValidation>
    <dataValidation allowBlank="1" showDropDown="0" showErrorMessage="1" showInputMessage="1" sqref="AB42" type="decimal">
      <formula1>-999999999999.0</formula1>
      <formula2>999999999999.0</formula2>
    </dataValidation>
    <dataValidation allowBlank="1" showDropDown="0" showErrorMessage="1" showInputMessage="1" sqref="AC42" type="decimal">
      <formula1>-999999999999.0</formula1>
      <formula2>999999999999.0</formula2>
    </dataValidation>
    <dataValidation allowBlank="1" showDropDown="0" showErrorMessage="1" showInputMessage="1" sqref="AD42" type="decimal">
      <formula1>-999999999999.0</formula1>
      <formula2>999999999999.0</formula2>
    </dataValidation>
    <dataValidation allowBlank="1" showDropDown="0" showErrorMessage="1" showInputMessage="1" sqref="AE42" type="decimal">
      <formula1>-999999999999.0</formula1>
      <formula2>999999999999.0</formula2>
    </dataValidation>
    <dataValidation allowBlank="1" showDropDown="0" showErrorMessage="1" showInputMessage="1" sqref="A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S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V43" type="decimal">
      <formula1>-999999999999.0</formula1>
      <formula2>999999999999.0</formula2>
    </dataValidation>
    <dataValidation allowBlank="1" showDropDown="0" showErrorMessage="1" showInputMessage="1" sqref="W43" type="decimal">
      <formula1>-999999999999.0</formula1>
      <formula2>999999999999.0</formula2>
    </dataValidation>
    <dataValidation allowBlank="1" showDropDown="0" showErrorMessage="1" showInputMessage="1" sqref="X43" type="decimal">
      <formula1>-999999999999.0</formula1>
      <formula2>999999999999.0</formula2>
    </dataValidation>
    <dataValidation allowBlank="1" showDropDown="0" showErrorMessage="1" showInputMessage="1" sqref="Y43" type="decimal">
      <formula1>-999999999999.0</formula1>
      <formula2>999999999999.0</formula2>
    </dataValidation>
    <dataValidation allowBlank="1" showDropDown="0" showErrorMessage="1" showInputMessage="1" sqref="Z43" type="decimal">
      <formula1>-999999999999.0</formula1>
      <formula2>999999999999.0</formula2>
    </dataValidation>
    <dataValidation allowBlank="1" showDropDown="0" showErrorMessage="1" showInputMessage="1" sqref="AA43" type="decimal">
      <formula1>-999999999999.0</formula1>
      <formula2>999999999999.0</formula2>
    </dataValidation>
    <dataValidation allowBlank="1" showDropDown="0" showErrorMessage="1" showInputMessage="1" sqref="AB43" type="decimal">
      <formula1>-999999999999.0</formula1>
      <formula2>999999999999.0</formula2>
    </dataValidation>
    <dataValidation allowBlank="1" showDropDown="0" showErrorMessage="1" showInputMessage="1" sqref="AC43" type="decimal">
      <formula1>-999999999999.0</formula1>
      <formula2>999999999999.0</formula2>
    </dataValidation>
    <dataValidation allowBlank="1" showDropDown="0" showErrorMessage="1" showInputMessage="1" sqref="AD43" type="decimal">
      <formula1>-999999999999.0</formula1>
      <formula2>999999999999.0</formula2>
    </dataValidation>
    <dataValidation allowBlank="1" showDropDown="0" showErrorMessage="1" showInputMessage="1" sqref="AE43" type="decimal">
      <formula1>-999999999999.0</formula1>
      <formula2>999999999999.0</formula2>
    </dataValidation>
    <dataValidation allowBlank="1" showDropDown="0" showErrorMessage="1" showInputMessage="1" sqref="A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S44" type="decimal">
      <formula1>-999999999999.0</formula1>
      <formula2>999999999999.0</formula2>
    </dataValidation>
    <dataValidation allowBlank="1" showDropDown="0" showErrorMessage="1" showInputMessage="1" sqref="T44" type="decimal">
      <formula1>-999999999999.0</formula1>
      <formula2>999999999999.0</formula2>
    </dataValidation>
    <dataValidation allowBlank="1" showDropDown="0" showErrorMessage="1" showInputMessage="1" sqref="U44" type="decimal">
      <formula1>-999999999999.0</formula1>
      <formula2>999999999999.0</formula2>
    </dataValidation>
    <dataValidation allowBlank="1" showDropDown="0" showErrorMessage="1" showInputMessage="1" sqref="V44" type="decimal">
      <formula1>-999999999999.0</formula1>
      <formula2>999999999999.0</formula2>
    </dataValidation>
    <dataValidation allowBlank="1" showDropDown="0" showErrorMessage="1" showInputMessage="1" sqref="W44" type="decimal">
      <formula1>-999999999999.0</formula1>
      <formula2>999999999999.0</formula2>
    </dataValidation>
    <dataValidation allowBlank="1" showDropDown="0" showErrorMessage="1" showInputMessage="1" sqref="X44" type="decimal">
      <formula1>-999999999999.0</formula1>
      <formula2>999999999999.0</formula2>
    </dataValidation>
    <dataValidation allowBlank="1" showDropDown="0" showErrorMessage="1" showInputMessage="1" sqref="Y44" type="decimal">
      <formula1>-999999999999.0</formula1>
      <formula2>999999999999.0</formula2>
    </dataValidation>
    <dataValidation allowBlank="1" showDropDown="0" showErrorMessage="1" showInputMessage="1" sqref="Z44" type="decimal">
      <formula1>-999999999999.0</formula1>
      <formula2>999999999999.0</formula2>
    </dataValidation>
    <dataValidation allowBlank="1" showDropDown="0" showErrorMessage="1" showInputMessage="1" sqref="AA44" type="decimal">
      <formula1>-999999999999.0</formula1>
      <formula2>999999999999.0</formula2>
    </dataValidation>
    <dataValidation allowBlank="1" showDropDown="0" showErrorMessage="1" showInputMessage="1" sqref="AB44" type="decimal">
      <formula1>-999999999999.0</formula1>
      <formula2>999999999999.0</formula2>
    </dataValidation>
    <dataValidation allowBlank="1" showDropDown="0" showErrorMessage="1" showInputMessage="1" sqref="AC44" type="decimal">
      <formula1>-999999999999.0</formula1>
      <formula2>999999999999.0</formula2>
    </dataValidation>
    <dataValidation allowBlank="1" showDropDown="0" showErrorMessage="1" showInputMessage="1" sqref="AD44" type="decimal">
      <formula1>-999999999999.0</formula1>
      <formula2>999999999999.0</formula2>
    </dataValidation>
    <dataValidation allowBlank="1" showDropDown="0" showErrorMessage="1" showInputMessage="1" sqref="AE44" type="decimal">
      <formula1>-999999999999.0</formula1>
      <formula2>999999999999.0</formula2>
    </dataValidation>
    <dataValidation allowBlank="1" showDropDown="0" showErrorMessage="1" showInputMessage="1" sqref="A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S45" type="decimal">
      <formula1>-999999999999.0</formula1>
      <formula2>999999999999.0</formula2>
    </dataValidation>
    <dataValidation allowBlank="1" showDropDown="0" showErrorMessage="1" showInputMessage="1" sqref="T45" type="decimal">
      <formula1>-999999999999.0</formula1>
      <formula2>999999999999.0</formula2>
    </dataValidation>
    <dataValidation allowBlank="1" showDropDown="0" showErrorMessage="1" showInputMessage="1" sqref="U45" type="decimal">
      <formula1>-999999999999.0</formula1>
      <formula2>999999999999.0</formula2>
    </dataValidation>
    <dataValidation allowBlank="1" showDropDown="0" showErrorMessage="1" showInputMessage="1" sqref="V45" type="decimal">
      <formula1>-999999999999.0</formula1>
      <formula2>999999999999.0</formula2>
    </dataValidation>
    <dataValidation allowBlank="1" showDropDown="0" showErrorMessage="1" showInputMessage="1" sqref="W45" type="decimal">
      <formula1>-999999999999.0</formula1>
      <formula2>999999999999.0</formula2>
    </dataValidation>
    <dataValidation allowBlank="1" showDropDown="0" showErrorMessage="1" showInputMessage="1" sqref="X45" type="decimal">
      <formula1>-999999999999.0</formula1>
      <formula2>999999999999.0</formula2>
    </dataValidation>
    <dataValidation allowBlank="1" showDropDown="0" showErrorMessage="1" showInputMessage="1" sqref="Y45" type="decimal">
      <formula1>-999999999999.0</formula1>
      <formula2>999999999999.0</formula2>
    </dataValidation>
    <dataValidation allowBlank="1" showDropDown="0" showErrorMessage="1" showInputMessage="1" sqref="Z45" type="decimal">
      <formula1>-999999999999.0</formula1>
      <formula2>999999999999.0</formula2>
    </dataValidation>
    <dataValidation allowBlank="1" showDropDown="0" showErrorMessage="1" showInputMessage="1" sqref="AA45" type="decimal">
      <formula1>-999999999999.0</formula1>
      <formula2>999999999999.0</formula2>
    </dataValidation>
    <dataValidation allowBlank="1" showDropDown="0" showErrorMessage="1" showInputMessage="1" sqref="AB45" type="decimal">
      <formula1>-999999999999.0</formula1>
      <formula2>999999999999.0</formula2>
    </dataValidation>
    <dataValidation allowBlank="1" showDropDown="0" showErrorMessage="1" showInputMessage="1" sqref="AC45" type="decimal">
      <formula1>-999999999999.0</formula1>
      <formula2>999999999999.0</formula2>
    </dataValidation>
    <dataValidation allowBlank="1" showDropDown="0" showErrorMessage="1" showInputMessage="1" sqref="AD45" type="decimal">
      <formula1>-999999999999.0</formula1>
      <formula2>999999999999.0</formula2>
    </dataValidation>
    <dataValidation allowBlank="1" showDropDown="0" showErrorMessage="1" showInputMessage="1" sqref="AE45" type="decimal">
      <formula1>-999999999999.0</formula1>
      <formula2>999999999999.0</formula2>
    </dataValidation>
    <dataValidation allowBlank="1" showDropDown="0" showErrorMessage="1" showInputMessage="1" sqref="A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S46" type="decimal">
      <formula1>-999999999999.0</formula1>
      <formula2>999999999999.0</formula2>
    </dataValidation>
    <dataValidation allowBlank="1" showDropDown="0" showErrorMessage="1" showInputMessage="1" sqref="T46" type="decimal">
      <formula1>-999999999999.0</formula1>
      <formula2>999999999999.0</formula2>
    </dataValidation>
    <dataValidation allowBlank="1" showDropDown="0" showErrorMessage="1" showInputMessage="1" sqref="U46" type="decimal">
      <formula1>-999999999999.0</formula1>
      <formula2>999999999999.0</formula2>
    </dataValidation>
    <dataValidation allowBlank="1" showDropDown="0" showErrorMessage="1" showInputMessage="1" sqref="V46" type="decimal">
      <formula1>-999999999999.0</formula1>
      <formula2>999999999999.0</formula2>
    </dataValidation>
    <dataValidation allowBlank="1" showDropDown="0" showErrorMessage="1" showInputMessage="1" sqref="W46" type="decimal">
      <formula1>-999999999999.0</formula1>
      <formula2>999999999999.0</formula2>
    </dataValidation>
    <dataValidation allowBlank="1" showDropDown="0" showErrorMessage="1" showInputMessage="1" sqref="X46" type="decimal">
      <formula1>-999999999999.0</formula1>
      <formula2>999999999999.0</formula2>
    </dataValidation>
    <dataValidation allowBlank="1" showDropDown="0" showErrorMessage="1" showInputMessage="1" sqref="Y46" type="decimal">
      <formula1>-999999999999.0</formula1>
      <formula2>999999999999.0</formula2>
    </dataValidation>
    <dataValidation allowBlank="1" showDropDown="0" showErrorMessage="1" showInputMessage="1" sqref="Z46" type="decimal">
      <formula1>-999999999999.0</formula1>
      <formula2>999999999999.0</formula2>
    </dataValidation>
    <dataValidation allowBlank="1" showDropDown="0" showErrorMessage="1" showInputMessage="1" sqref="AA46" type="decimal">
      <formula1>-999999999999.0</formula1>
      <formula2>999999999999.0</formula2>
    </dataValidation>
    <dataValidation allowBlank="1" showDropDown="0" showErrorMessage="1" showInputMessage="1" sqref="AB46" type="decimal">
      <formula1>-999999999999.0</formula1>
      <formula2>999999999999.0</formula2>
    </dataValidation>
    <dataValidation allowBlank="1" showDropDown="0" showErrorMessage="1" showInputMessage="1" sqref="AC46" type="decimal">
      <formula1>-999999999999.0</formula1>
      <formula2>999999999999.0</formula2>
    </dataValidation>
    <dataValidation allowBlank="1" showDropDown="0" showErrorMessage="1" showInputMessage="1" sqref="AD46" type="decimal">
      <formula1>-999999999999.0</formula1>
      <formula2>999999999999.0</formula2>
    </dataValidation>
    <dataValidation allowBlank="1" showDropDown="0" showErrorMessage="1" showInputMessage="1" sqref="AE46" type="decimal">
      <formula1>-999999999999.0</formula1>
      <formula2>999999999999.0</formula2>
    </dataValidation>
    <dataValidation allowBlank="1" showDropDown="0" showErrorMessage="1" showInputMessage="1" sqref="AF46" type="decimal">
      <formula1>-999999999999.0</formula1>
      <formula2>999999999999.0</formula2>
    </dataValidation>
    <dataValidation allowBlank="1" showDropDown="0" showErrorMessage="1" showInputMessage="1" sqref="A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S48" type="decimal">
      <formula1>-999999999999.0</formula1>
      <formula2>999999999999.0</formula2>
    </dataValidation>
    <dataValidation allowBlank="1" showDropDown="0" showErrorMessage="1" showInputMessage="1" sqref="T48" type="decimal">
      <formula1>-999999999999.0</formula1>
      <formula2>999999999999.0</formula2>
    </dataValidation>
    <dataValidation allowBlank="1" showDropDown="0" showErrorMessage="1" showInputMessage="1" sqref="U48" type="decimal">
      <formula1>-999999999999.0</formula1>
      <formula2>999999999999.0</formula2>
    </dataValidation>
    <dataValidation allowBlank="1" showDropDown="0" showErrorMessage="1" showInputMessage="1" sqref="V48" type="decimal">
      <formula1>-999999999999.0</formula1>
      <formula2>999999999999.0</formula2>
    </dataValidation>
    <dataValidation allowBlank="1" showDropDown="0" showErrorMessage="1" showInputMessage="1" sqref="W48" type="decimal">
      <formula1>-999999999999.0</formula1>
      <formula2>999999999999.0</formula2>
    </dataValidation>
    <dataValidation allowBlank="1" showDropDown="0" showErrorMessage="1" showInputMessage="1" sqref="X48" type="decimal">
      <formula1>-999999999999.0</formula1>
      <formula2>999999999999.0</formula2>
    </dataValidation>
    <dataValidation allowBlank="1" showDropDown="0" showErrorMessage="1" showInputMessage="1" sqref="Y48" type="decimal">
      <formula1>-999999999999.0</formula1>
      <formula2>999999999999.0</formula2>
    </dataValidation>
    <dataValidation allowBlank="1" showDropDown="0" showErrorMessage="1" showInputMessage="1" sqref="Z48" type="decimal">
      <formula1>-999999999999.0</formula1>
      <formula2>999999999999.0</formula2>
    </dataValidation>
    <dataValidation allowBlank="1" showDropDown="0" showErrorMessage="1" showInputMessage="1" sqref="AA48" type="decimal">
      <formula1>-999999999999.0</formula1>
      <formula2>999999999999.0</formula2>
    </dataValidation>
    <dataValidation allowBlank="1" showDropDown="0" showErrorMessage="1" showInputMessage="1" sqref="AB48" type="decimal">
      <formula1>-999999999999.0</formula1>
      <formula2>999999999999.0</formula2>
    </dataValidation>
    <dataValidation allowBlank="1" showDropDown="0" showErrorMessage="1" showInputMessage="1" sqref="AC48" type="decimal">
      <formula1>-999999999999.0</formula1>
      <formula2>999999999999.0</formula2>
    </dataValidation>
    <dataValidation allowBlank="1" showDropDown="0" showErrorMessage="1" showInputMessage="1" sqref="AD48" type="decimal">
      <formula1>-999999999999.0</formula1>
      <formula2>999999999999.0</formula2>
    </dataValidation>
    <dataValidation allowBlank="1" showDropDown="0" showErrorMessage="1" showInputMessage="1" sqref="AE48" type="decimal">
      <formula1>-999999999999.0</formula1>
      <formula2>999999999999.0</formula2>
    </dataValidation>
    <dataValidation allowBlank="1" showDropDown="0" showErrorMessage="1" showInputMessage="1" sqref="A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U49" type="decimal">
      <formula1>-999999999999.0</formula1>
      <formula2>999999999999.0</formula2>
    </dataValidation>
    <dataValidation allowBlank="1" showDropDown="0" showErrorMessage="1" showInputMessage="1" sqref="V49" type="decimal">
      <formula1>-999999999999.0</formula1>
      <formula2>999999999999.0</formula2>
    </dataValidation>
    <dataValidation allowBlank="1" showDropDown="0" showErrorMessage="1" showInputMessage="1" sqref="W49" type="decimal">
      <formula1>-999999999999.0</formula1>
      <formula2>999999999999.0</formula2>
    </dataValidation>
    <dataValidation allowBlank="1" showDropDown="0" showErrorMessage="1" showInputMessage="1" sqref="X49" type="decimal">
      <formula1>-999999999999.0</formula1>
      <formula2>999999999999.0</formula2>
    </dataValidation>
    <dataValidation allowBlank="1" showDropDown="0" showErrorMessage="1" showInputMessage="1" sqref="Y49" type="decimal">
      <formula1>-999999999999.0</formula1>
      <formula2>999999999999.0</formula2>
    </dataValidation>
    <dataValidation allowBlank="1" showDropDown="0" showErrorMessage="1" showInputMessage="1" sqref="Z49" type="decimal">
      <formula1>-999999999999.0</formula1>
      <formula2>999999999999.0</formula2>
    </dataValidation>
    <dataValidation allowBlank="1" showDropDown="0" showErrorMessage="1" showInputMessage="1" sqref="AA49" type="decimal">
      <formula1>-999999999999.0</formula1>
      <formula2>999999999999.0</formula2>
    </dataValidation>
    <dataValidation allowBlank="1" showDropDown="0" showErrorMessage="1" showInputMessage="1" sqref="AB49" type="decimal">
      <formula1>-999999999999.0</formula1>
      <formula2>999999999999.0</formula2>
    </dataValidation>
    <dataValidation allowBlank="1" showDropDown="0" showErrorMessage="1" showInputMessage="1" sqref="AC49" type="decimal">
      <formula1>-999999999999.0</formula1>
      <formula2>999999999999.0</formula2>
    </dataValidation>
    <dataValidation allowBlank="1" showDropDown="0" showErrorMessage="1" showInputMessage="1" sqref="AD49" type="decimal">
      <formula1>-999999999999.0</formula1>
      <formula2>999999999999.0</formula2>
    </dataValidation>
    <dataValidation allowBlank="1" showDropDown="0" showErrorMessage="1" showInputMessage="1" sqref="AE49" type="decimal">
      <formula1>-999999999999.0</formula1>
      <formula2>999999999999.0</formula2>
    </dataValidation>
    <dataValidation allowBlank="1" showDropDown="0" showErrorMessage="1" showInputMessage="1" sqref="A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S50" type="decimal">
      <formula1>-999999999999.0</formula1>
      <formula2>999999999999.0</formula2>
    </dataValidation>
    <dataValidation allowBlank="1" showDropDown="0" showErrorMessage="1" showInputMessage="1" sqref="T50" type="decimal">
      <formula1>-999999999999.0</formula1>
      <formula2>999999999999.0</formula2>
    </dataValidation>
    <dataValidation allowBlank="1" showDropDown="0" showErrorMessage="1" showInputMessage="1" sqref="U50" type="decimal">
      <formula1>-999999999999.0</formula1>
      <formula2>999999999999.0</formula2>
    </dataValidation>
    <dataValidation allowBlank="1" showDropDown="0" showErrorMessage="1" showInputMessage="1" sqref="V50" type="decimal">
      <formula1>-999999999999.0</formula1>
      <formula2>999999999999.0</formula2>
    </dataValidation>
    <dataValidation allowBlank="1" showDropDown="0" showErrorMessage="1" showInputMessage="1" sqref="W50" type="decimal">
      <formula1>-999999999999.0</formula1>
      <formula2>999999999999.0</formula2>
    </dataValidation>
    <dataValidation allowBlank="1" showDropDown="0" showErrorMessage="1" showInputMessage="1" sqref="X50" type="decimal">
      <formula1>-999999999999.0</formula1>
      <formula2>999999999999.0</formula2>
    </dataValidation>
    <dataValidation allowBlank="1" showDropDown="0" showErrorMessage="1" showInputMessage="1" sqref="Y50" type="decimal">
      <formula1>-999999999999.0</formula1>
      <formula2>999999999999.0</formula2>
    </dataValidation>
    <dataValidation allowBlank="1" showDropDown="0" showErrorMessage="1" showInputMessage="1" sqref="Z50" type="decimal">
      <formula1>-999999999999.0</formula1>
      <formula2>999999999999.0</formula2>
    </dataValidation>
    <dataValidation allowBlank="1" showDropDown="0" showErrorMessage="1" showInputMessage="1" sqref="AA50" type="decimal">
      <formula1>-999999999999.0</formula1>
      <formula2>999999999999.0</formula2>
    </dataValidation>
    <dataValidation allowBlank="1" showDropDown="0" showErrorMessage="1" showInputMessage="1" sqref="AB50" type="decimal">
      <formula1>-999999999999.0</formula1>
      <formula2>999999999999.0</formula2>
    </dataValidation>
    <dataValidation allowBlank="1" showDropDown="0" showErrorMessage="1" showInputMessage="1" sqref="AC50" type="decimal">
      <formula1>-999999999999.0</formula1>
      <formula2>999999999999.0</formula2>
    </dataValidation>
    <dataValidation allowBlank="1" showDropDown="0" showErrorMessage="1" showInputMessage="1" sqref="AD50" type="decimal">
      <formula1>-999999999999.0</formula1>
      <formula2>999999999999.0</formula2>
    </dataValidation>
    <dataValidation allowBlank="1" showDropDown="0" showErrorMessage="1" showInputMessage="1" sqref="AE50" type="decimal">
      <formula1>-999999999999.0</formula1>
      <formula2>999999999999.0</formula2>
    </dataValidation>
    <dataValidation allowBlank="1" showDropDown="0" showErrorMessage="1" showInputMessage="1" sqref="A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S51" type="decimal">
      <formula1>-999999999999.0</formula1>
      <formula2>999999999999.0</formula2>
    </dataValidation>
    <dataValidation allowBlank="1" showDropDown="0" showErrorMessage="1" showInputMessage="1" sqref="T51" type="decimal">
      <formula1>-999999999999.0</formula1>
      <formula2>999999999999.0</formula2>
    </dataValidation>
    <dataValidation allowBlank="1" showDropDown="0" showErrorMessage="1" showInputMessage="1" sqref="U51" type="decimal">
      <formula1>-999999999999.0</formula1>
      <formula2>999999999999.0</formula2>
    </dataValidation>
    <dataValidation allowBlank="1" showDropDown="0" showErrorMessage="1" showInputMessage="1" sqref="V51" type="decimal">
      <formula1>-999999999999.0</formula1>
      <formula2>999999999999.0</formula2>
    </dataValidation>
    <dataValidation allowBlank="1" showDropDown="0" showErrorMessage="1" showInputMessage="1" sqref="W51" type="decimal">
      <formula1>-999999999999.0</formula1>
      <formula2>999999999999.0</formula2>
    </dataValidation>
    <dataValidation allowBlank="1" showDropDown="0" showErrorMessage="1" showInputMessage="1" sqref="X51" type="decimal">
      <formula1>-999999999999.0</formula1>
      <formula2>999999999999.0</formula2>
    </dataValidation>
    <dataValidation allowBlank="1" showDropDown="0" showErrorMessage="1" showInputMessage="1" sqref="Y51" type="decimal">
      <formula1>-999999999999.0</formula1>
      <formula2>999999999999.0</formula2>
    </dataValidation>
    <dataValidation allowBlank="1" showDropDown="0" showErrorMessage="1" showInputMessage="1" sqref="Z51" type="decimal">
      <formula1>-999999999999.0</formula1>
      <formula2>999999999999.0</formula2>
    </dataValidation>
    <dataValidation allowBlank="1" showDropDown="0" showErrorMessage="1" showInputMessage="1" sqref="AA51" type="decimal">
      <formula1>-999999999999.0</formula1>
      <formula2>999999999999.0</formula2>
    </dataValidation>
    <dataValidation allowBlank="1" showDropDown="0" showErrorMessage="1" showInputMessage="1" sqref="AB51" type="decimal">
      <formula1>-999999999999.0</formula1>
      <formula2>999999999999.0</formula2>
    </dataValidation>
    <dataValidation allowBlank="1" showDropDown="0" showErrorMessage="1" showInputMessage="1" sqref="AC51" type="decimal">
      <formula1>-999999999999.0</formula1>
      <formula2>999999999999.0</formula2>
    </dataValidation>
    <dataValidation allowBlank="1" showDropDown="0" showErrorMessage="1" showInputMessage="1" sqref="AD51" type="decimal">
      <formula1>-999999999999.0</formula1>
      <formula2>999999999999.0</formula2>
    </dataValidation>
    <dataValidation allowBlank="1" showDropDown="0" showErrorMessage="1" showInputMessage="1" sqref="AE51" type="decimal">
      <formula1>-999999999999.0</formula1>
      <formula2>999999999999.0</formula2>
    </dataValidation>
    <dataValidation allowBlank="1" showDropDown="0" showErrorMessage="1" showInputMessage="1" sqref="A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U52" type="decimal">
      <formula1>-999999999999.0</formula1>
      <formula2>999999999999.0</formula2>
    </dataValidation>
    <dataValidation allowBlank="1" showDropDown="0" showErrorMessage="1" showInputMessage="1" sqref="V52" type="decimal">
      <formula1>-999999999999.0</formula1>
      <formula2>999999999999.0</formula2>
    </dataValidation>
    <dataValidation allowBlank="1" showDropDown="0" showErrorMessage="1" showInputMessage="1" sqref="W52" type="decimal">
      <formula1>-999999999999.0</formula1>
      <formula2>999999999999.0</formula2>
    </dataValidation>
    <dataValidation allowBlank="1" showDropDown="0" showErrorMessage="1" showInputMessage="1" sqref="X52" type="decimal">
      <formula1>-999999999999.0</formula1>
      <formula2>999999999999.0</formula2>
    </dataValidation>
    <dataValidation allowBlank="1" showDropDown="0" showErrorMessage="1" showInputMessage="1" sqref="Y52" type="decimal">
      <formula1>-999999999999.0</formula1>
      <formula2>999999999999.0</formula2>
    </dataValidation>
    <dataValidation allowBlank="1" showDropDown="0" showErrorMessage="1" showInputMessage="1" sqref="Z52" type="decimal">
      <formula1>-999999999999.0</formula1>
      <formula2>999999999999.0</formula2>
    </dataValidation>
    <dataValidation allowBlank="1" showDropDown="0" showErrorMessage="1" showInputMessage="1" sqref="AA52" type="decimal">
      <formula1>-999999999999.0</formula1>
      <formula2>999999999999.0</formula2>
    </dataValidation>
    <dataValidation allowBlank="1" showDropDown="0" showErrorMessage="1" showInputMessage="1" sqref="AB52" type="decimal">
      <formula1>-999999999999.0</formula1>
      <formula2>999999999999.0</formula2>
    </dataValidation>
    <dataValidation allowBlank="1" showDropDown="0" showErrorMessage="1" showInputMessage="1" sqref="AC52" type="decimal">
      <formula1>-999999999999.0</formula1>
      <formula2>999999999999.0</formula2>
    </dataValidation>
    <dataValidation allowBlank="1" showDropDown="0" showErrorMessage="1" showInputMessage="1" sqref="AD52" type="decimal">
      <formula1>-999999999999.0</formula1>
      <formula2>999999999999.0</formula2>
    </dataValidation>
    <dataValidation allowBlank="1" showDropDown="0" showErrorMessage="1" showInputMessage="1" sqref="AE52" type="decimal">
      <formula1>-999999999999.0</formula1>
      <formula2>999999999999.0</formula2>
    </dataValidation>
    <dataValidation allowBlank="1" showDropDown="0" showErrorMessage="1" showInputMessage="1" sqref="A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U53" type="decimal">
      <formula1>-999999999999.0</formula1>
      <formula2>999999999999.0</formula2>
    </dataValidation>
    <dataValidation allowBlank="1" showDropDown="0" showErrorMessage="1" showInputMessage="1" sqref="V53" type="decimal">
      <formula1>-999999999999.0</formula1>
      <formula2>999999999999.0</formula2>
    </dataValidation>
    <dataValidation allowBlank="1" showDropDown="0" showErrorMessage="1" showInputMessage="1" sqref="W53" type="decimal">
      <formula1>-999999999999.0</formula1>
      <formula2>999999999999.0</formula2>
    </dataValidation>
    <dataValidation allowBlank="1" showDropDown="0" showErrorMessage="1" showInputMessage="1" sqref="X53" type="decimal">
      <formula1>-999999999999.0</formula1>
      <formula2>999999999999.0</formula2>
    </dataValidation>
    <dataValidation allowBlank="1" showDropDown="0" showErrorMessage="1" showInputMessage="1" sqref="Y53" type="decimal">
      <formula1>-999999999999.0</formula1>
      <formula2>999999999999.0</formula2>
    </dataValidation>
    <dataValidation allowBlank="1" showDropDown="0" showErrorMessage="1" showInputMessage="1" sqref="Z53" type="decimal">
      <formula1>-999999999999.0</formula1>
      <formula2>999999999999.0</formula2>
    </dataValidation>
    <dataValidation allowBlank="1" showDropDown="0" showErrorMessage="1" showInputMessage="1" sqref="AA53" type="decimal">
      <formula1>-999999999999.0</formula1>
      <formula2>999999999999.0</formula2>
    </dataValidation>
    <dataValidation allowBlank="1" showDropDown="0" showErrorMessage="1" showInputMessage="1" sqref="AB53" type="decimal">
      <formula1>-999999999999.0</formula1>
      <formula2>999999999999.0</formula2>
    </dataValidation>
    <dataValidation allowBlank="1" showDropDown="0" showErrorMessage="1" showInputMessage="1" sqref="AC53" type="decimal">
      <formula1>-999999999999.0</formula1>
      <formula2>999999999999.0</formula2>
    </dataValidation>
    <dataValidation allowBlank="1" showDropDown="0" showErrorMessage="1" showInputMessage="1" sqref="AD53" type="decimal">
      <formula1>-999999999999.0</formula1>
      <formula2>999999999999.0</formula2>
    </dataValidation>
    <dataValidation allowBlank="1" showDropDown="0" showErrorMessage="1" showInputMessage="1" sqref="AE53" type="decimal">
      <formula1>-999999999999.0</formula1>
      <formula2>999999999999.0</formula2>
    </dataValidation>
    <dataValidation allowBlank="1" showDropDown="0" showErrorMessage="1" showInputMessage="1" sqref="AF53" type="decimal">
      <formula1>-999999999999.0</formula1>
      <formula2>999999999999.0</formula2>
    </dataValidation>
    <dataValidation allowBlank="1" showDropDown="0" showErrorMessage="1" showInputMessage="1" sqref="A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U54" type="decimal">
      <formula1>-999999999999.0</formula1>
      <formula2>999999999999.0</formula2>
    </dataValidation>
    <dataValidation allowBlank="1" showDropDown="0" showErrorMessage="1" showInputMessage="1" sqref="V54" type="decimal">
      <formula1>-999999999999.0</formula1>
      <formula2>999999999999.0</formula2>
    </dataValidation>
    <dataValidation allowBlank="1" showDropDown="0" showErrorMessage="1" showInputMessage="1" sqref="W54" type="decimal">
      <formula1>-999999999999.0</formula1>
      <formula2>999999999999.0</formula2>
    </dataValidation>
    <dataValidation allowBlank="1" showDropDown="0" showErrorMessage="1" showInputMessage="1" sqref="X54" type="decimal">
      <formula1>-999999999999.0</formula1>
      <formula2>999999999999.0</formula2>
    </dataValidation>
    <dataValidation allowBlank="1" showDropDown="0" showErrorMessage="1" showInputMessage="1" sqref="Y54" type="decimal">
      <formula1>-999999999999.0</formula1>
      <formula2>999999999999.0</formula2>
    </dataValidation>
    <dataValidation allowBlank="1" showDropDown="0" showErrorMessage="1" showInputMessage="1" sqref="Z54" type="decimal">
      <formula1>-999999999999.0</formula1>
      <formula2>999999999999.0</formula2>
    </dataValidation>
    <dataValidation allowBlank="1" showDropDown="0" showErrorMessage="1" showInputMessage="1" sqref="AA54" type="decimal">
      <formula1>-999999999999.0</formula1>
      <formula2>999999999999.0</formula2>
    </dataValidation>
    <dataValidation allowBlank="1" showDropDown="0" showErrorMessage="1" showInputMessage="1" sqref="AB54" type="decimal">
      <formula1>-999999999999.0</formula1>
      <formula2>999999999999.0</formula2>
    </dataValidation>
    <dataValidation allowBlank="1" showDropDown="0" showErrorMessage="1" showInputMessage="1" sqref="AC54" type="decimal">
      <formula1>-999999999999.0</formula1>
      <formula2>999999999999.0</formula2>
    </dataValidation>
    <dataValidation allowBlank="1" showDropDown="0" showErrorMessage="1" showInputMessage="1" sqref="AD54" type="decimal">
      <formula1>-999999999999.0</formula1>
      <formula2>999999999999.0</formula2>
    </dataValidation>
    <dataValidation allowBlank="1" showDropDown="0" showErrorMessage="1" showInputMessage="1" sqref="AE54" type="decimal">
      <formula1>-999999999999.0</formula1>
      <formula2>999999999999.0</formula2>
    </dataValidation>
    <dataValidation allowBlank="1" showDropDown="0" showErrorMessage="1" showInputMessage="1" sqref="AF54" type="decimal">
      <formula1>-999999999999.0</formula1>
      <formula2>999999999999.0</formula2>
    </dataValidation>
    <dataValidation allowBlank="1" showDropDown="0" showErrorMessage="1" showInputMessage="1" sqref="A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U55" type="decimal">
      <formula1>-999999999999.0</formula1>
      <formula2>999999999999.0</formula2>
    </dataValidation>
    <dataValidation allowBlank="1" showDropDown="0" showErrorMessage="1" showInputMessage="1" sqref="V55" type="decimal">
      <formula1>-999999999999.0</formula1>
      <formula2>999999999999.0</formula2>
    </dataValidation>
    <dataValidation allowBlank="1" showDropDown="0" showErrorMessage="1" showInputMessage="1" sqref="W55" type="decimal">
      <formula1>-999999999999.0</formula1>
      <formula2>999999999999.0</formula2>
    </dataValidation>
    <dataValidation allowBlank="1" showDropDown="0" showErrorMessage="1" showInputMessage="1" sqref="X55" type="decimal">
      <formula1>-999999999999.0</formula1>
      <formula2>999999999999.0</formula2>
    </dataValidation>
    <dataValidation allowBlank="1" showDropDown="0" showErrorMessage="1" showInputMessage="1" sqref="Y55" type="decimal">
      <formula1>-999999999999.0</formula1>
      <formula2>999999999999.0</formula2>
    </dataValidation>
    <dataValidation allowBlank="1" showDropDown="0" showErrorMessage="1" showInputMessage="1" sqref="Z55" type="decimal">
      <formula1>-999999999999.0</formula1>
      <formula2>999999999999.0</formula2>
    </dataValidation>
    <dataValidation allowBlank="1" showDropDown="0" showErrorMessage="1" showInputMessage="1" sqref="AA55" type="decimal">
      <formula1>-999999999999.0</formula1>
      <formula2>999999999999.0</formula2>
    </dataValidation>
    <dataValidation allowBlank="1" showDropDown="0" showErrorMessage="1" showInputMessage="1" sqref="AB55" type="decimal">
      <formula1>-999999999999.0</formula1>
      <formula2>999999999999.0</formula2>
    </dataValidation>
    <dataValidation allowBlank="1" showDropDown="0" showErrorMessage="1" showInputMessage="1" sqref="AC55" type="decimal">
      <formula1>-999999999999.0</formula1>
      <formula2>999999999999.0</formula2>
    </dataValidation>
    <dataValidation allowBlank="1" showDropDown="0" showErrorMessage="1" showInputMessage="1" sqref="AD55" type="decimal">
      <formula1>-999999999999.0</formula1>
      <formula2>999999999999.0</formula2>
    </dataValidation>
    <dataValidation allowBlank="1" showDropDown="0" showErrorMessage="1" showInputMessage="1" sqref="AE55" type="decimal">
      <formula1>-999999999999.0</formula1>
      <formula2>999999999999.0</formula2>
    </dataValidation>
    <dataValidation allowBlank="1" showDropDown="0" showErrorMessage="1" showInputMessage="1" sqref="A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U56" type="decimal">
      <formula1>-999999999999.0</formula1>
      <formula2>999999999999.0</formula2>
    </dataValidation>
    <dataValidation allowBlank="1" showDropDown="0" showErrorMessage="1" showInputMessage="1" sqref="V56" type="decimal">
      <formula1>-999999999999.0</formula1>
      <formula2>999999999999.0</formula2>
    </dataValidation>
    <dataValidation allowBlank="1" showDropDown="0" showErrorMessage="1" showInputMessage="1" sqref="W56" type="decimal">
      <formula1>-999999999999.0</formula1>
      <formula2>999999999999.0</formula2>
    </dataValidation>
    <dataValidation allowBlank="1" showDropDown="0" showErrorMessage="1" showInputMessage="1" sqref="X56" type="decimal">
      <formula1>-999999999999.0</formula1>
      <formula2>999999999999.0</formula2>
    </dataValidation>
    <dataValidation allowBlank="1" showDropDown="0" showErrorMessage="1" showInputMessage="1" sqref="Y56" type="decimal">
      <formula1>-999999999999.0</formula1>
      <formula2>999999999999.0</formula2>
    </dataValidation>
    <dataValidation allowBlank="1" showDropDown="0" showErrorMessage="1" showInputMessage="1" sqref="Z56" type="decimal">
      <formula1>-999999999999.0</formula1>
      <formula2>999999999999.0</formula2>
    </dataValidation>
    <dataValidation allowBlank="1" showDropDown="0" showErrorMessage="1" showInputMessage="1" sqref="AA56" type="decimal">
      <formula1>-999999999999.0</formula1>
      <formula2>999999999999.0</formula2>
    </dataValidation>
    <dataValidation allowBlank="1" showDropDown="0" showErrorMessage="1" showInputMessage="1" sqref="AB56" type="decimal">
      <formula1>-999999999999.0</formula1>
      <formula2>999999999999.0</formula2>
    </dataValidation>
    <dataValidation allowBlank="1" showDropDown="0" showErrorMessage="1" showInputMessage="1" sqref="AC56" type="decimal">
      <formula1>-999999999999.0</formula1>
      <formula2>999999999999.0</formula2>
    </dataValidation>
    <dataValidation allowBlank="1" showDropDown="0" showErrorMessage="1" showInputMessage="1" sqref="AD56" type="decimal">
      <formula1>-999999999999.0</formula1>
      <formula2>999999999999.0</formula2>
    </dataValidation>
    <dataValidation allowBlank="1" showDropDown="0" showErrorMessage="1" showInputMessage="1" sqref="AE56" type="decimal">
      <formula1>-999999999999.0</formula1>
      <formula2>999999999999.0</formula2>
    </dataValidation>
    <dataValidation allowBlank="1" showDropDown="0" showErrorMessage="1" showInputMessage="1" sqref="A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U57" type="decimal">
      <formula1>-999999999999.0</formula1>
      <formula2>999999999999.0</formula2>
    </dataValidation>
    <dataValidation allowBlank="1" showDropDown="0" showErrorMessage="1" showInputMessage="1" sqref="V57" type="decimal">
      <formula1>-999999999999.0</formula1>
      <formula2>999999999999.0</formula2>
    </dataValidation>
    <dataValidation allowBlank="1" showDropDown="0" showErrorMessage="1" showInputMessage="1" sqref="W57" type="decimal">
      <formula1>-999999999999.0</formula1>
      <formula2>999999999999.0</formula2>
    </dataValidation>
    <dataValidation allowBlank="1" showDropDown="0" showErrorMessage="1" showInputMessage="1" sqref="X57" type="decimal">
      <formula1>-999999999999.0</formula1>
      <formula2>999999999999.0</formula2>
    </dataValidation>
    <dataValidation allowBlank="1" showDropDown="0" showErrorMessage="1" showInputMessage="1" sqref="Y57" type="decimal">
      <formula1>-999999999999.0</formula1>
      <formula2>999999999999.0</formula2>
    </dataValidation>
    <dataValidation allowBlank="1" showDropDown="0" showErrorMessage="1" showInputMessage="1" sqref="Z57" type="decimal">
      <formula1>-999999999999.0</formula1>
      <formula2>999999999999.0</formula2>
    </dataValidation>
    <dataValidation allowBlank="1" showDropDown="0" showErrorMessage="1" showInputMessage="1" sqref="AA57" type="decimal">
      <formula1>-999999999999.0</formula1>
      <formula2>999999999999.0</formula2>
    </dataValidation>
    <dataValidation allowBlank="1" showDropDown="0" showErrorMessage="1" showInputMessage="1" sqref="AB57" type="decimal">
      <formula1>-999999999999.0</formula1>
      <formula2>999999999999.0</formula2>
    </dataValidation>
    <dataValidation allowBlank="1" showDropDown="0" showErrorMessage="1" showInputMessage="1" sqref="AC57" type="decimal">
      <formula1>-999999999999.0</formula1>
      <formula2>999999999999.0</formula2>
    </dataValidation>
    <dataValidation allowBlank="1" showDropDown="0" showErrorMessage="1" showInputMessage="1" sqref="AD57" type="decimal">
      <formula1>-999999999999.0</formula1>
      <formula2>999999999999.0</formula2>
    </dataValidation>
    <dataValidation allowBlank="1" showDropDown="0" showErrorMessage="1" showInputMessage="1" sqref="AE57" type="decimal">
      <formula1>-999999999999.0</formula1>
      <formula2>999999999999.0</formula2>
    </dataValidation>
    <dataValidation allowBlank="1" showDropDown="0" showErrorMessage="1" showInputMessage="1" sqref="AF57" type="decimal">
      <formula1>-999999999999.0</formula1>
      <formula2>999999999999.0</formula2>
    </dataValidation>
    <dataValidation allowBlank="1" showDropDown="0" showErrorMessage="1" showInputMessage="1" sqref="AG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7" t="n"/>
      <c r="F12" s="27" t="n"/>
      <c r="G12" s="22" t="n"/>
    </row>
    <row r="13">
      <c r="A13" t="inlineStr">
        <is>
          <t>id_FinancialAssets_Layout10</t>
        </is>
      </c>
      <c r="D13" s="13" t="inlineStr">
        <is>
          <t>سندات شركات</t>
        </is>
      </c>
      <c r="E13" s="27" t="n"/>
      <c r="F13" s="27" t="n"/>
      <c r="G13" s="22" t="n"/>
    </row>
    <row r="14">
      <c r="A14" t="inlineStr">
        <is>
          <t>id_FinancialAssets_Layout10</t>
        </is>
      </c>
      <c r="D14" s="13" t="inlineStr">
        <is>
          <t>قروض وسلف</t>
        </is>
      </c>
      <c r="E14" s="27" t="n"/>
      <c r="F14" s="27" t="n"/>
      <c r="G14" s="22" t="n"/>
    </row>
    <row r="15">
      <c r="A15" t="inlineStr">
        <is>
          <t>id_FinancialAssets_Layout10</t>
        </is>
      </c>
      <c r="D15" s="13" t="inlineStr">
        <is>
          <t>اسهم شركات</t>
        </is>
      </c>
      <c r="E15" s="27" t="n"/>
      <c r="F15" s="27" t="n"/>
      <c r="G15" s="22" t="n"/>
    </row>
    <row r="16">
      <c r="A16" t="inlineStr">
        <is>
          <t>id_FinancialAssets_Layout10</t>
        </is>
      </c>
      <c r="D16" s="13" t="inlineStr">
        <is>
          <t>صناديق استثمارية</t>
        </is>
      </c>
      <c r="E16" s="27" t="n"/>
      <c r="F16" s="27" t="n"/>
      <c r="G16" s="22" t="n"/>
    </row>
    <row r="17">
      <c r="A17" t="inlineStr">
        <is>
          <t>id_FinancialAssets_Layout10</t>
        </is>
      </c>
      <c r="D17" s="13" t="inlineStr">
        <is>
          <t>اخرى</t>
        </is>
      </c>
      <c r="E17" s="27" t="n"/>
      <c r="F17" s="27" t="n"/>
      <c r="G17" s="22" t="n"/>
    </row>
    <row r="18">
      <c r="A18" t="inlineStr">
        <is>
          <t>id_FinancialAssets_Layout10</t>
        </is>
      </c>
      <c r="D18" s="15" t="inlineStr">
        <is>
          <t>مجموع الموجودات المالية بالقيمة العادلة من خلال الدخل الشامل الآخر ،  متوفر لها سعر سوقي</t>
        </is>
      </c>
      <c r="E18" s="28" t="n"/>
      <c r="F18" s="28" t="n"/>
      <c r="G18" s="28" t="n"/>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7" t="n"/>
      <c r="F20" s="27" t="n"/>
      <c r="G20" s="22" t="n"/>
    </row>
    <row r="21">
      <c r="A21" t="inlineStr">
        <is>
          <t>id_FinancialAssets_Layout10</t>
        </is>
      </c>
      <c r="D21" s="13" t="inlineStr">
        <is>
          <t>سندات شركات</t>
        </is>
      </c>
      <c r="E21" s="27" t="n"/>
      <c r="F21" s="27" t="n"/>
      <c r="G21" s="22" t="n"/>
    </row>
    <row r="22">
      <c r="A22" t="inlineStr">
        <is>
          <t>id_FinancialAssets_Layout10</t>
        </is>
      </c>
      <c r="D22" s="13" t="inlineStr">
        <is>
          <t>قروض وسلف</t>
        </is>
      </c>
      <c r="E22" s="27" t="n"/>
      <c r="F22" s="27" t="n"/>
      <c r="G22" s="22" t="n"/>
    </row>
    <row r="23">
      <c r="A23" t="inlineStr">
        <is>
          <t>id_FinancialAssets_Layout10</t>
        </is>
      </c>
      <c r="D23" s="13" t="inlineStr">
        <is>
          <t>اسهم شركات</t>
        </is>
      </c>
      <c r="E23" s="27" t="n"/>
      <c r="F23" s="27" t="n"/>
      <c r="G23" s="22" t="n"/>
    </row>
    <row r="24">
      <c r="A24" t="inlineStr">
        <is>
          <t>id_FinancialAssets_Layout10</t>
        </is>
      </c>
      <c r="D24" s="13" t="inlineStr">
        <is>
          <t>صناديق استثمارية</t>
        </is>
      </c>
      <c r="E24" s="27" t="n"/>
      <c r="F24" s="27" t="n"/>
      <c r="G24" s="22" t="n"/>
    </row>
    <row r="25">
      <c r="A25" t="inlineStr">
        <is>
          <t>id_FinancialAssets_Layout10</t>
        </is>
      </c>
      <c r="D25" s="13" t="inlineStr">
        <is>
          <t>اخرى</t>
        </is>
      </c>
      <c r="E25" s="27" t="n"/>
      <c r="F25" s="27" t="n"/>
      <c r="G25" s="22"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id_FinancialAssets_Layout10</t>
        </is>
      </c>
      <c r="D27" s="17" t="inlineStr">
        <is>
          <t>مجموع الموجودات المالية بالقيمة العادلة من خلال الدخل الشامل الآخر</t>
        </is>
      </c>
      <c r="E27" s="28" t="n"/>
      <c r="F27" s="28" t="n"/>
      <c r="G27" s="28" t="n"/>
    </row>
    <row r="28"/>
    <row hidden="1" r="29"/>
    <row hidden="1" r="30">
      <c r="A30" t="inlineStr">
        <is>
          <t>ELR#notesfinancialassetsid_financialassets_layout1#id_FinancialAssets_Layout1</t>
        </is>
      </c>
    </row>
    <row hidden="1" r="31"/>
    <row hidden="1" r="32"/>
    <row hidden="1" r="33"/>
    <row r="34">
      <c r="D34" s="3" t="inlineStr">
        <is>
          <t>31/12/2024</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7" t="n"/>
      <c r="F40" s="27" t="n"/>
      <c r="G40" s="22" t="n"/>
    </row>
    <row r="41">
      <c r="A41" t="inlineStr">
        <is>
          <t>id_FinancialAssets_Layout11</t>
        </is>
      </c>
      <c r="D41" s="13" t="inlineStr">
        <is>
          <t>سندات شركات</t>
        </is>
      </c>
      <c r="E41" s="27" t="n"/>
      <c r="F41" s="27" t="n"/>
      <c r="G41" s="22" t="n"/>
    </row>
    <row r="42">
      <c r="A42" t="inlineStr">
        <is>
          <t>id_FinancialAssets_Layout11</t>
        </is>
      </c>
      <c r="D42" s="13" t="inlineStr">
        <is>
          <t>قروض وسلف</t>
        </is>
      </c>
      <c r="E42" s="27" t="n"/>
      <c r="F42" s="27" t="n"/>
      <c r="G42" s="22" t="n"/>
    </row>
    <row r="43">
      <c r="A43" t="inlineStr">
        <is>
          <t>id_FinancialAssets_Layout11</t>
        </is>
      </c>
      <c r="D43" s="13" t="inlineStr">
        <is>
          <t>اسهم شركات</t>
        </is>
      </c>
      <c r="E43" s="27" t="n"/>
      <c r="F43" s="27" t="n"/>
      <c r="G43" s="22" t="n"/>
    </row>
    <row r="44">
      <c r="A44" t="inlineStr">
        <is>
          <t>id_FinancialAssets_Layout11</t>
        </is>
      </c>
      <c r="D44" s="13" t="inlineStr">
        <is>
          <t>صناديق استثمارية</t>
        </is>
      </c>
      <c r="E44" s="27" t="n"/>
      <c r="F44" s="27" t="n"/>
      <c r="G44" s="22" t="n"/>
    </row>
    <row r="45">
      <c r="A45" t="inlineStr">
        <is>
          <t>id_FinancialAssets_Layout11</t>
        </is>
      </c>
      <c r="D45" s="13" t="inlineStr">
        <is>
          <t>اخرى</t>
        </is>
      </c>
      <c r="E45" s="27" t="n"/>
      <c r="F45" s="27" t="n"/>
      <c r="G45" s="22" t="n"/>
    </row>
    <row r="46">
      <c r="A46" t="inlineStr">
        <is>
          <t>id_FinancialAssets_Layout11</t>
        </is>
      </c>
      <c r="D46" s="15" t="inlineStr">
        <is>
          <t>مجموع الموجودات المالية بالقيمة العادلة من خلال الدخل الشامل الآخر ،  متوفر لها سعر سوقي</t>
        </is>
      </c>
      <c r="E46" s="28" t="n"/>
      <c r="F46" s="28" t="n"/>
      <c r="G46" s="28" t="n"/>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7" t="n"/>
      <c r="F48" s="27" t="n"/>
      <c r="G48" s="22" t="n"/>
    </row>
    <row r="49">
      <c r="A49" t="inlineStr">
        <is>
          <t>id_FinancialAssets_Layout11</t>
        </is>
      </c>
      <c r="D49" s="13" t="inlineStr">
        <is>
          <t>سندات شركات</t>
        </is>
      </c>
      <c r="E49" s="27" t="n"/>
      <c r="F49" s="27" t="n"/>
      <c r="G49" s="22" t="n"/>
    </row>
    <row r="50">
      <c r="A50" t="inlineStr">
        <is>
          <t>id_FinancialAssets_Layout11</t>
        </is>
      </c>
      <c r="D50" s="13" t="inlineStr">
        <is>
          <t>قروض وسلف</t>
        </is>
      </c>
      <c r="E50" s="27" t="n"/>
      <c r="F50" s="27" t="n"/>
      <c r="G50" s="22" t="n"/>
    </row>
    <row r="51">
      <c r="A51" t="inlineStr">
        <is>
          <t>id_FinancialAssets_Layout11</t>
        </is>
      </c>
      <c r="D51" s="13" t="inlineStr">
        <is>
          <t>اسهم شركات</t>
        </is>
      </c>
      <c r="E51" s="27" t="n"/>
      <c r="F51" s="27" t="n"/>
      <c r="G51" s="22" t="n"/>
    </row>
    <row r="52">
      <c r="A52" t="inlineStr">
        <is>
          <t>id_FinancialAssets_Layout11</t>
        </is>
      </c>
      <c r="D52" s="13" t="inlineStr">
        <is>
          <t>صناديق استثمارية</t>
        </is>
      </c>
      <c r="E52" s="27" t="n"/>
      <c r="F52" s="27" t="n"/>
      <c r="G52" s="22" t="n"/>
    </row>
    <row r="53">
      <c r="A53" t="inlineStr">
        <is>
          <t>id_FinancialAssets_Layout11</t>
        </is>
      </c>
      <c r="D53" s="13" t="inlineStr">
        <is>
          <t>اخرى</t>
        </is>
      </c>
      <c r="E53" s="27" t="n"/>
      <c r="F53" s="27" t="n"/>
      <c r="G53" s="22"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id_FinancialAssets_Layout11</t>
        </is>
      </c>
      <c r="D55" s="17" t="inlineStr">
        <is>
          <t>مجموع الموجودات المالية بالقيمة العادلة من خلال الدخل الشامل الآخر</t>
        </is>
      </c>
      <c r="E55" s="28" t="n"/>
      <c r="F55" s="28" t="n"/>
      <c r="G55" s="28" t="n"/>
    </row>
    <row r="56"/>
    <row hidden="1" r="57"/>
    <row hidden="1" r="58">
      <c r="A58" t="inlineStr">
        <is>
          <t>ELR#notesfinancialassetsid_financialassets_layout1#id_FinancialAssets_Layout2</t>
        </is>
      </c>
    </row>
    <row hidden="1" r="59"/>
    <row hidden="1" r="60"/>
    <row hidden="1" r="61"/>
    <row r="62">
      <c r="D62" s="3" t="inlineStr">
        <is>
          <t>31/12/2025</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7" t="n"/>
      <c r="F68" s="27" t="n"/>
      <c r="G68" s="22" t="n"/>
    </row>
    <row r="69">
      <c r="A69" t="inlineStr">
        <is>
          <t>id_FinancialAssets_Layout22</t>
        </is>
      </c>
      <c r="D69" s="13" t="inlineStr">
        <is>
          <t>سندات الخزينة المحلية</t>
        </is>
      </c>
      <c r="E69" s="27" t="n"/>
      <c r="F69" s="27" t="n"/>
      <c r="G69" s="22" t="n"/>
    </row>
    <row r="70">
      <c r="A70" t="inlineStr">
        <is>
          <t>id_FinancialAssets_Layout22</t>
        </is>
      </c>
      <c r="D70" s="13" t="inlineStr">
        <is>
          <t>اذونات الخزينة</t>
        </is>
      </c>
      <c r="E70" s="27" t="n"/>
      <c r="F70" s="27" t="n"/>
      <c r="G70" s="22" t="n"/>
    </row>
    <row r="71">
      <c r="A71" t="inlineStr">
        <is>
          <t>id_FinancialAssets_Layout22</t>
        </is>
      </c>
      <c r="D71" s="13" t="inlineStr">
        <is>
          <t>أذونات وسندات حكومية</t>
        </is>
      </c>
      <c r="E71" s="27" t="n"/>
      <c r="F71" s="27" t="n"/>
      <c r="G71" s="22" t="n"/>
    </row>
    <row r="72">
      <c r="A72" t="inlineStr">
        <is>
          <t>id_FinancialAssets_Layout22</t>
        </is>
      </c>
      <c r="D72" s="13" t="inlineStr">
        <is>
          <t>سندات شركات</t>
        </is>
      </c>
      <c r="E72" s="27" t="n"/>
      <c r="F72" s="27" t="n"/>
      <c r="G72" s="22" t="n"/>
    </row>
    <row r="73">
      <c r="A73" t="inlineStr">
        <is>
          <t>id_FinancialAssets_Layout22</t>
        </is>
      </c>
      <c r="D73" s="15" t="inlineStr">
        <is>
          <t>اجمالي الموجودات المالية بالتكلفة المطفأة، متوفر لها سعر سوقي</t>
        </is>
      </c>
      <c r="E73" s="28" t="n"/>
      <c r="F73" s="28" t="n"/>
      <c r="G73" s="28" t="n"/>
    </row>
    <row r="74">
      <c r="A74" t="inlineStr">
        <is>
          <t>id_FinancialAssets_Layout22</t>
        </is>
      </c>
      <c r="D74" s="13" t="inlineStr">
        <is>
          <t>مخصص تدني</t>
        </is>
      </c>
      <c r="E74" s="27" t="n"/>
      <c r="F74" s="27" t="n"/>
      <c r="G74" s="22" t="n"/>
    </row>
    <row r="75">
      <c r="A75" t="inlineStr">
        <is>
          <t>id_FinancialAssets_Layout22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7" t="n"/>
      <c r="F77" s="27" t="n"/>
      <c r="G77" s="22" t="n"/>
    </row>
    <row r="78">
      <c r="A78" t="inlineStr">
        <is>
          <t>id_FinancialAssets_Layout22</t>
        </is>
      </c>
      <c r="D78" s="13" t="inlineStr">
        <is>
          <t>سندات الخزينة المحلية</t>
        </is>
      </c>
      <c r="E78" s="27" t="n"/>
      <c r="F78" s="27" t="n"/>
      <c r="G78" s="22" t="n"/>
    </row>
    <row r="79">
      <c r="A79" t="inlineStr">
        <is>
          <t>id_FinancialAssets_Layout22</t>
        </is>
      </c>
      <c r="D79" s="13" t="inlineStr">
        <is>
          <t>اذونات الخزينة</t>
        </is>
      </c>
      <c r="E79" s="27" t="n"/>
      <c r="F79" s="27" t="n"/>
      <c r="G79" s="22" t="n"/>
    </row>
    <row r="80">
      <c r="A80" t="inlineStr">
        <is>
          <t>id_FinancialAssets_Layout22</t>
        </is>
      </c>
      <c r="D80" s="13" t="inlineStr">
        <is>
          <t>أذونات وسندات حكومية</t>
        </is>
      </c>
      <c r="E80" s="27" t="n"/>
      <c r="F80" s="27" t="n"/>
      <c r="G80" s="22" t="n"/>
    </row>
    <row r="81">
      <c r="A81" t="inlineStr">
        <is>
          <t>id_FinancialAssets_Layout22</t>
        </is>
      </c>
      <c r="D81" s="13" t="inlineStr">
        <is>
          <t>سندات شركات</t>
        </is>
      </c>
      <c r="E81" s="27" t="inlineStr">
        <is>
          <t>4,000,000.00</t>
        </is>
      </c>
      <c r="F81" s="27" t="n"/>
      <c r="G81" s="22" t="inlineStr">
        <is>
          <t>4,000,000.00</t>
        </is>
      </c>
    </row>
    <row r="82">
      <c r="A82" t="inlineStr">
        <is>
          <t>id_FinancialAssets_Layout22</t>
        </is>
      </c>
      <c r="D82" s="15" t="inlineStr">
        <is>
          <t>اجمالي الموجودات المالية بالتكلفة المطفأة ، غير متوفر لها سعر سوقي</t>
        </is>
      </c>
      <c r="E82" s="28" t="inlineStr">
        <is>
          <t>4,000,000.00</t>
        </is>
      </c>
      <c r="F82" s="28" t="n"/>
      <c r="G82" s="28" t="inlineStr">
        <is>
          <t>4,000,000.00</t>
        </is>
      </c>
    </row>
    <row r="83">
      <c r="A83" t="inlineStr">
        <is>
          <t>id_FinancialAssets_Layout22</t>
        </is>
      </c>
      <c r="D83" s="13" t="inlineStr">
        <is>
          <t>مخصص تدني</t>
        </is>
      </c>
      <c r="E83" s="27" t="n"/>
      <c r="F83" s="27" t="n"/>
      <c r="G83" s="22" t="n"/>
    </row>
    <row r="84">
      <c r="A84" t="inlineStr">
        <is>
          <t>id_FinancialAssets_Layout22</t>
        </is>
      </c>
      <c r="D84" s="15" t="inlineStr">
        <is>
          <t>صافي الموجودات المالية بالتكلفة المطفأة ، غير متوفر لها سعر سوقي</t>
        </is>
      </c>
      <c r="E84" s="28" t="inlineStr">
        <is>
          <t>4,000,000.00</t>
        </is>
      </c>
      <c r="F84" s="28" t="n"/>
      <c r="G84" s="28" t="inlineStr">
        <is>
          <t>4,000,000.00</t>
        </is>
      </c>
    </row>
    <row r="85">
      <c r="A85" t="inlineStr">
        <is>
          <t>id_FinancialAssets_Layout22</t>
        </is>
      </c>
      <c r="D85" s="17" t="inlineStr">
        <is>
          <t>مجموع الموجودات المالية بالتكلفة المطفأة</t>
        </is>
      </c>
      <c r="E85" s="28" t="inlineStr">
        <is>
          <t>4,000,000.00</t>
        </is>
      </c>
      <c r="F85" s="28" t="n"/>
      <c r="G85" s="28" t="inlineStr">
        <is>
          <t>4,000,000.00</t>
        </is>
      </c>
    </row>
    <row r="86"/>
    <row hidden="1" r="87"/>
    <row hidden="1" r="88">
      <c r="A88" t="inlineStr">
        <is>
          <t>ELR#notesfinancialassetsid_financialassets_layout1#id_FinancialAssets_Layout2</t>
        </is>
      </c>
    </row>
    <row hidden="1" r="89"/>
    <row hidden="1" r="90"/>
    <row hidden="1" r="91"/>
    <row r="92">
      <c r="D92" s="3" t="inlineStr">
        <is>
          <t>31/12/2024</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7" t="n"/>
      <c r="F98" s="27" t="n"/>
      <c r="G98" s="22" t="n"/>
    </row>
    <row r="99">
      <c r="A99" t="inlineStr">
        <is>
          <t>id_FinancialAssets_Layout23</t>
        </is>
      </c>
      <c r="D99" s="13" t="inlineStr">
        <is>
          <t>سندات الخزينة المحلية</t>
        </is>
      </c>
      <c r="E99" s="27" t="n"/>
      <c r="F99" s="27" t="n"/>
      <c r="G99" s="22" t="n"/>
    </row>
    <row r="100">
      <c r="A100" t="inlineStr">
        <is>
          <t>id_FinancialAssets_Layout23</t>
        </is>
      </c>
      <c r="D100" s="13" t="inlineStr">
        <is>
          <t>اذونات الخزينة</t>
        </is>
      </c>
      <c r="E100" s="27" t="n"/>
      <c r="F100" s="27" t="n"/>
      <c r="G100" s="22" t="n"/>
    </row>
    <row r="101">
      <c r="A101" t="inlineStr">
        <is>
          <t>id_FinancialAssets_Layout23</t>
        </is>
      </c>
      <c r="D101" s="13" t="inlineStr">
        <is>
          <t>أذونات وسندات حكومية</t>
        </is>
      </c>
      <c r="E101" s="27" t="n"/>
      <c r="F101" s="27" t="n"/>
      <c r="G101" s="22" t="n"/>
    </row>
    <row r="102">
      <c r="A102" t="inlineStr">
        <is>
          <t>id_FinancialAssets_Layout23</t>
        </is>
      </c>
      <c r="D102" s="13" t="inlineStr">
        <is>
          <t>سندات شركات</t>
        </is>
      </c>
      <c r="E102" s="27" t="n"/>
      <c r="F102" s="27" t="n"/>
      <c r="G102" s="22" t="n"/>
    </row>
    <row r="103">
      <c r="A103" t="inlineStr">
        <is>
          <t>id_FinancialAssets_Layout23</t>
        </is>
      </c>
      <c r="D103" s="15" t="inlineStr">
        <is>
          <t>اجمالي الموجودات المالية بالتكلفة المطفأة، متوفر لها سعر سوقي</t>
        </is>
      </c>
      <c r="E103" s="28" t="n"/>
      <c r="F103" s="28" t="n"/>
      <c r="G103" s="28" t="n"/>
    </row>
    <row r="104">
      <c r="A104" t="inlineStr">
        <is>
          <t>id_FinancialAssets_Layout23</t>
        </is>
      </c>
      <c r="D104" s="13" t="inlineStr">
        <is>
          <t>مخصص تدني</t>
        </is>
      </c>
      <c r="E104" s="27" t="n"/>
      <c r="F104" s="27" t="n"/>
      <c r="G104" s="22" t="n"/>
    </row>
    <row r="105">
      <c r="A105" t="inlineStr">
        <is>
          <t>id_FinancialAssets_Layout23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7" t="n"/>
      <c r="F107" s="27" t="n"/>
      <c r="G107" s="22" t="n"/>
    </row>
    <row r="108">
      <c r="A108" t="inlineStr">
        <is>
          <t>id_FinancialAssets_Layout23</t>
        </is>
      </c>
      <c r="D108" s="13" t="inlineStr">
        <is>
          <t>سندات الخزينة المحلية</t>
        </is>
      </c>
      <c r="E108" s="27" t="n"/>
      <c r="F108" s="27" t="n"/>
      <c r="G108" s="22" t="n"/>
    </row>
    <row r="109">
      <c r="A109" t="inlineStr">
        <is>
          <t>id_FinancialAssets_Layout23</t>
        </is>
      </c>
      <c r="D109" s="13" t="inlineStr">
        <is>
          <t>اذونات الخزينة</t>
        </is>
      </c>
      <c r="E109" s="27" t="n"/>
      <c r="F109" s="27" t="n"/>
      <c r="G109" s="22" t="n"/>
    </row>
    <row r="110">
      <c r="A110" t="inlineStr">
        <is>
          <t>id_FinancialAssets_Layout23</t>
        </is>
      </c>
      <c r="D110" s="13" t="inlineStr">
        <is>
          <t>أذونات وسندات حكومية</t>
        </is>
      </c>
      <c r="E110" s="27" t="n"/>
      <c r="F110" s="27" t="n"/>
      <c r="G110" s="22" t="n"/>
    </row>
    <row r="111">
      <c r="A111" t="inlineStr">
        <is>
          <t>id_FinancialAssets_Layout23</t>
        </is>
      </c>
      <c r="D111" s="13" t="inlineStr">
        <is>
          <t>سندات شركات</t>
        </is>
      </c>
      <c r="E111" s="27" t="inlineStr">
        <is>
          <t>3,000,000.00</t>
        </is>
      </c>
      <c r="F111" s="27" t="n"/>
      <c r="G111" s="22" t="inlineStr">
        <is>
          <t>3,000,000.00</t>
        </is>
      </c>
    </row>
    <row r="112">
      <c r="A112" t="inlineStr">
        <is>
          <t>id_FinancialAssets_Layout23</t>
        </is>
      </c>
      <c r="D112" s="15" t="inlineStr">
        <is>
          <t>اجمالي الموجودات المالية بالتكلفة المطفأة ، غير متوفر لها سعر سوقي</t>
        </is>
      </c>
      <c r="E112" s="28" t="inlineStr">
        <is>
          <t>3,000,000.00</t>
        </is>
      </c>
      <c r="F112" s="28" t="n"/>
      <c r="G112" s="28" t="inlineStr">
        <is>
          <t>3,000,000.00</t>
        </is>
      </c>
    </row>
    <row r="113">
      <c r="A113" t="inlineStr">
        <is>
          <t>id_FinancialAssets_Layout23</t>
        </is>
      </c>
      <c r="D113" s="13" t="inlineStr">
        <is>
          <t>مخصص تدني</t>
        </is>
      </c>
      <c r="E113" s="27" t="n"/>
      <c r="F113" s="27" t="n"/>
      <c r="G113" s="22" t="n"/>
    </row>
    <row r="114">
      <c r="A114" t="inlineStr">
        <is>
          <t>id_FinancialAssets_Layout23</t>
        </is>
      </c>
      <c r="D114" s="15" t="inlineStr">
        <is>
          <t>صافي الموجودات المالية بالتكلفة المطفأة ، غير متوفر لها سعر سوقي</t>
        </is>
      </c>
      <c r="E114" s="28" t="inlineStr">
        <is>
          <t>3,000,000.00</t>
        </is>
      </c>
      <c r="F114" s="28" t="n"/>
      <c r="G114" s="28" t="inlineStr">
        <is>
          <t>3,000,000.00</t>
        </is>
      </c>
    </row>
    <row r="115">
      <c r="A115" t="inlineStr">
        <is>
          <t>id_FinancialAssets_Layout23</t>
        </is>
      </c>
      <c r="D115" s="17" t="inlineStr">
        <is>
          <t>مجموع الموجودات المالية بالتكلفة المطفأة</t>
        </is>
      </c>
      <c r="E115" s="28" t="inlineStr">
        <is>
          <t>3,000,000.00</t>
        </is>
      </c>
      <c r="F115" s="28" t="n"/>
      <c r="G115" s="28" t="inlineStr">
        <is>
          <t>3,000,000.00</t>
        </is>
      </c>
    </row>
    <row r="116"/>
    <row hidden="1" r="117"/>
    <row hidden="1" r="118">
      <c r="A118" t="inlineStr">
        <is>
          <t>ELR#notesfinancialassetsid_financialassets_layout1#id_FinancialAssets_Layout3</t>
        </is>
      </c>
    </row>
    <row hidden="1" r="119"/>
    <row hidden="1" r="120"/>
    <row hidden="1" r="121"/>
    <row r="122">
      <c r="D122" s="3" t="inlineStr">
        <is>
          <t>31/12/2025</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7" t="n"/>
      <c r="F128" s="27" t="n"/>
      <c r="G128" s="22" t="n"/>
    </row>
    <row r="129">
      <c r="A129" t="inlineStr">
        <is>
          <t>id_FinancialAssets_Layout34</t>
        </is>
      </c>
      <c r="D129" s="13" t="inlineStr">
        <is>
          <t>سندات شركات</t>
        </is>
      </c>
      <c r="E129" s="27" t="n"/>
      <c r="F129" s="27" t="n"/>
      <c r="G129" s="22" t="n"/>
    </row>
    <row r="130">
      <c r="A130" t="inlineStr">
        <is>
          <t>id_FinancialAssets_Layout34</t>
        </is>
      </c>
      <c r="D130" s="13" t="inlineStr">
        <is>
          <t>قروض وسلف</t>
        </is>
      </c>
      <c r="E130" s="27" t="n"/>
      <c r="F130" s="27" t="n"/>
      <c r="G130" s="22" t="n"/>
    </row>
    <row r="131">
      <c r="A131" t="inlineStr">
        <is>
          <t>id_FinancialAssets_Layout34</t>
        </is>
      </c>
      <c r="D131" s="13" t="inlineStr">
        <is>
          <t>اسهم شركات</t>
        </is>
      </c>
      <c r="E131" s="27" t="n"/>
      <c r="F131" s="27" t="n"/>
      <c r="G131" s="22" t="n"/>
    </row>
    <row r="132">
      <c r="A132" t="inlineStr">
        <is>
          <t>id_FinancialAssets_Layout34</t>
        </is>
      </c>
      <c r="D132" s="13" t="inlineStr">
        <is>
          <t>صناديق استثمارية</t>
        </is>
      </c>
      <c r="E132" s="27" t="n"/>
      <c r="F132" s="27" t="n"/>
      <c r="G132" s="22" t="n"/>
    </row>
    <row r="133">
      <c r="A133" t="inlineStr">
        <is>
          <t>id_FinancialAssets_Layout34</t>
        </is>
      </c>
      <c r="D133" s="13" t="inlineStr">
        <is>
          <t>اخرى</t>
        </is>
      </c>
      <c r="E133" s="27" t="n"/>
      <c r="F133" s="27" t="n"/>
      <c r="G133" s="22" t="n"/>
    </row>
    <row r="134">
      <c r="A134" t="inlineStr">
        <is>
          <t>id_FinancialAssets_Layout34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7" t="n"/>
      <c r="F136" s="27" t="n"/>
      <c r="G136" s="22" t="n"/>
    </row>
    <row r="137">
      <c r="A137" t="inlineStr">
        <is>
          <t>id_FinancialAssets_Layout34</t>
        </is>
      </c>
      <c r="D137" s="13" t="inlineStr">
        <is>
          <t>سندات شركات</t>
        </is>
      </c>
      <c r="E137" s="27" t="n"/>
      <c r="F137" s="27" t="n"/>
      <c r="G137" s="22" t="n"/>
    </row>
    <row r="138">
      <c r="A138" t="inlineStr">
        <is>
          <t>id_FinancialAssets_Layout34</t>
        </is>
      </c>
      <c r="D138" s="13" t="inlineStr">
        <is>
          <t>قروض وسلف</t>
        </is>
      </c>
      <c r="E138" s="27" t="n"/>
      <c r="F138" s="27" t="n"/>
      <c r="G138" s="22" t="n"/>
    </row>
    <row r="139">
      <c r="A139" t="inlineStr">
        <is>
          <t>id_FinancialAssets_Layout34</t>
        </is>
      </c>
      <c r="D139" s="13" t="inlineStr">
        <is>
          <t>اسهم شركات</t>
        </is>
      </c>
      <c r="E139" s="27" t="n"/>
      <c r="F139" s="27" t="n"/>
      <c r="G139" s="22" t="n"/>
    </row>
    <row r="140">
      <c r="A140" t="inlineStr">
        <is>
          <t>id_FinancialAssets_Layout34</t>
        </is>
      </c>
      <c r="D140" s="13" t="inlineStr">
        <is>
          <t>صناديق استثمارية</t>
        </is>
      </c>
      <c r="E140" s="27" t="n"/>
      <c r="F140" s="27" t="n"/>
      <c r="G140" s="22" t="n"/>
    </row>
    <row r="141">
      <c r="A141" t="inlineStr">
        <is>
          <t>id_FinancialAssets_Layout34</t>
        </is>
      </c>
      <c r="D141" s="13" t="inlineStr">
        <is>
          <t>اخرى</t>
        </is>
      </c>
      <c r="E141" s="27" t="inlineStr">
        <is>
          <t>0.00</t>
        </is>
      </c>
      <c r="F141" s="27" t="n"/>
      <c r="G141" s="22" t="inlineStr">
        <is>
          <t>0.00</t>
        </is>
      </c>
    </row>
    <row r="142">
      <c r="A142" t="inlineStr">
        <is>
          <t>id_FinancialAssets_Layout34</t>
        </is>
      </c>
      <c r="D142" s="15" t="inlineStr">
        <is>
          <t>مجموع الموجودات المالية بالقيمة العادلة من خلال قائمة الدخل، غير متوفر لها سعر سوقي</t>
        </is>
      </c>
      <c r="E142" s="28" t="inlineStr">
        <is>
          <t>0.00</t>
        </is>
      </c>
      <c r="F142" s="28" t="n"/>
      <c r="G142" s="28" t="inlineStr">
        <is>
          <t>0.00</t>
        </is>
      </c>
    </row>
    <row r="143">
      <c r="A143" t="inlineStr">
        <is>
          <t>id_FinancialAssets_Layout34</t>
        </is>
      </c>
      <c r="D143" s="17" t="inlineStr">
        <is>
          <t>مجموع الموجودات المالية بالقيمة العادلة من خلال قائمة الدخل</t>
        </is>
      </c>
      <c r="E143" s="28" t="inlineStr">
        <is>
          <t>0.00</t>
        </is>
      </c>
      <c r="F143" s="28" t="n"/>
      <c r="G143" s="28" t="inlineStr">
        <is>
          <t>0.00</t>
        </is>
      </c>
    </row>
    <row r="144"/>
    <row hidden="1" r="145"/>
    <row hidden="1" r="146">
      <c r="A146" t="inlineStr">
        <is>
          <t>ELR#notesfinancialassetsid_financialassets_layout1#id_FinancialAssets_Layout3</t>
        </is>
      </c>
    </row>
    <row hidden="1" r="147"/>
    <row hidden="1" r="148"/>
    <row hidden="1" r="149"/>
    <row r="150">
      <c r="D150" s="3" t="inlineStr">
        <is>
          <t>31/12/2024</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7" t="n"/>
      <c r="F156" s="27" t="n"/>
      <c r="G156" s="22" t="n"/>
    </row>
    <row r="157">
      <c r="A157" t="inlineStr">
        <is>
          <t>id_FinancialAssets_Layout35</t>
        </is>
      </c>
      <c r="D157" s="13" t="inlineStr">
        <is>
          <t>سندات شركات</t>
        </is>
      </c>
      <c r="E157" s="27" t="n"/>
      <c r="F157" s="27" t="n"/>
      <c r="G157" s="22" t="n"/>
    </row>
    <row r="158">
      <c r="A158" t="inlineStr">
        <is>
          <t>id_FinancialAssets_Layout35</t>
        </is>
      </c>
      <c r="D158" s="13" t="inlineStr">
        <is>
          <t>قروض وسلف</t>
        </is>
      </c>
      <c r="E158" s="27" t="n"/>
      <c r="F158" s="27" t="n"/>
      <c r="G158" s="22" t="n"/>
    </row>
    <row r="159">
      <c r="A159" t="inlineStr">
        <is>
          <t>id_FinancialAssets_Layout35</t>
        </is>
      </c>
      <c r="D159" s="13" t="inlineStr">
        <is>
          <t>اسهم شركات</t>
        </is>
      </c>
      <c r="E159" s="27" t="n"/>
      <c r="F159" s="27" t="n"/>
      <c r="G159" s="22" t="n"/>
    </row>
    <row r="160">
      <c r="A160" t="inlineStr">
        <is>
          <t>id_FinancialAssets_Layout35</t>
        </is>
      </c>
      <c r="D160" s="13" t="inlineStr">
        <is>
          <t>صناديق استثمارية</t>
        </is>
      </c>
      <c r="E160" s="27" t="n"/>
      <c r="F160" s="27" t="n"/>
      <c r="G160" s="22" t="n"/>
    </row>
    <row r="161">
      <c r="A161" t="inlineStr">
        <is>
          <t>id_FinancialAssets_Layout35</t>
        </is>
      </c>
      <c r="D161" s="13" t="inlineStr">
        <is>
          <t>اخرى</t>
        </is>
      </c>
      <c r="E161" s="27" t="n"/>
      <c r="F161" s="27" t="n"/>
      <c r="G161" s="22" t="n"/>
    </row>
    <row r="162">
      <c r="A162" t="inlineStr">
        <is>
          <t>id_FinancialAssets_Layout35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7" t="n"/>
      <c r="F164" s="27" t="n"/>
      <c r="G164" s="22" t="n"/>
    </row>
    <row r="165">
      <c r="A165" t="inlineStr">
        <is>
          <t>id_FinancialAssets_Layout35</t>
        </is>
      </c>
      <c r="D165" s="13" t="inlineStr">
        <is>
          <t>سندات شركات</t>
        </is>
      </c>
      <c r="E165" s="27" t="n"/>
      <c r="F165" s="27" t="n"/>
      <c r="G165" s="22" t="n"/>
    </row>
    <row r="166">
      <c r="A166" t="inlineStr">
        <is>
          <t>id_FinancialAssets_Layout35</t>
        </is>
      </c>
      <c r="D166" s="13" t="inlineStr">
        <is>
          <t>قروض وسلف</t>
        </is>
      </c>
      <c r="E166" s="27" t="n"/>
      <c r="F166" s="27" t="n"/>
      <c r="G166" s="22" t="n"/>
    </row>
    <row r="167">
      <c r="A167" t="inlineStr">
        <is>
          <t>id_FinancialAssets_Layout35</t>
        </is>
      </c>
      <c r="D167" s="13" t="inlineStr">
        <is>
          <t>اسهم شركات</t>
        </is>
      </c>
      <c r="E167" s="27" t="n"/>
      <c r="F167" s="27" t="n"/>
      <c r="G167" s="22" t="n"/>
    </row>
    <row r="168">
      <c r="A168" t="inlineStr">
        <is>
          <t>id_FinancialAssets_Layout35</t>
        </is>
      </c>
      <c r="D168" s="13" t="inlineStr">
        <is>
          <t>صناديق استثمارية</t>
        </is>
      </c>
      <c r="E168" s="27" t="n"/>
      <c r="F168" s="27" t="n"/>
      <c r="G168" s="22" t="n"/>
    </row>
    <row r="169">
      <c r="A169" t="inlineStr">
        <is>
          <t>id_FinancialAssets_Layout35</t>
        </is>
      </c>
      <c r="D169" s="13" t="inlineStr">
        <is>
          <t>اخرى</t>
        </is>
      </c>
      <c r="E169" s="27" t="n"/>
      <c r="F169" s="27" t="n"/>
      <c r="G169" s="22" t="n"/>
    </row>
    <row r="170">
      <c r="A170" t="inlineStr">
        <is>
          <t>id_FinancialAssets_Layout35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10104</t>
        </is>
      </c>
    </row>
    <row r="11">
      <c r="A11" t="inlineStr">
        <is>
          <t>id_FilingInformation_Layout10</t>
        </is>
      </c>
      <c r="D11" s="6" t="inlineStr">
        <is>
          <t>إسم الشركة مقدمة التقرير (الانجليزية)</t>
        </is>
      </c>
      <c r="E11" s="7" t="inlineStr">
        <is>
          <t>PETRA EDUCATION COMPANY</t>
        </is>
      </c>
    </row>
    <row r="12">
      <c r="A12" t="inlineStr">
        <is>
          <t>id_FilingInformation_Layout10</t>
        </is>
      </c>
      <c r="D12" s="6" t="inlineStr">
        <is>
          <t>إسم الشركة مقدمة التقرير (العربية)</t>
        </is>
      </c>
      <c r="E12" s="7" t="inlineStr">
        <is>
          <t>البتراء للتعليم</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التعليمية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01/01/2025</t>
        </is>
      </c>
    </row>
    <row r="20">
      <c r="A20" t="inlineStr">
        <is>
          <t>id_FilingInformation_Layout10</t>
        </is>
      </c>
      <c r="D20" s="6" t="inlineStr">
        <is>
          <t>تاريخ نهاية الفترة للتقرير</t>
        </is>
      </c>
      <c r="E20" s="25"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4" t="n"/>
    </row>
    <row r="7">
      <c r="D7" s="4" t="n"/>
      <c r="E7" s="3" t="n"/>
      <c r="F7" s="26" t="n"/>
      <c r="G7" s="26" t="n"/>
      <c r="H7" s="26" t="n"/>
      <c r="I7" s="26" t="n"/>
      <c r="J7" s="24"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D9" s="5" t="inlineStr">
        <is>
          <t>تفاصيل</t>
        </is>
      </c>
      <c r="E9" s="5" t="n"/>
      <c r="F9" s="5" t="n"/>
      <c r="G9" s="5" t="n"/>
      <c r="H9" s="5" t="n"/>
      <c r="I9" s="5" t="n"/>
      <c r="J9" s="5" t="n"/>
    </row>
    <row r="10">
      <c r="D10" s="5" t="inlineStr">
        <is>
          <t>الافصاح عن معلومات تفصيلية حول الموجودات غير الملموسة</t>
        </is>
      </c>
      <c r="E10" s="5" t="n"/>
      <c r="F10" s="5" t="n"/>
      <c r="G10" s="5" t="n"/>
      <c r="H10" s="5" t="n"/>
      <c r="I10" s="5" t="n"/>
      <c r="J10" s="5" t="n"/>
    </row>
    <row r="11">
      <c r="D11" s="5" t="inlineStr">
        <is>
          <t>الكلفه</t>
        </is>
      </c>
      <c r="E11" s="5" t="n"/>
      <c r="F11" s="5" t="n"/>
      <c r="G11" s="5" t="n"/>
      <c r="H11" s="5" t="n"/>
      <c r="I11" s="5" t="n"/>
      <c r="J11" s="5" t="n"/>
    </row>
    <row r="12">
      <c r="A12" t="inlineStr">
        <is>
          <t>id_NotesIntanAsset_Layout10</t>
        </is>
      </c>
      <c r="D12" s="13" t="inlineStr">
        <is>
          <t>الرصيد في بداية السنة</t>
        </is>
      </c>
      <c r="E12" s="27" t="n"/>
      <c r="F12" s="27" t="n"/>
      <c r="G12" s="27" t="n"/>
      <c r="H12" s="27" t="n"/>
      <c r="I12" s="27" t="n"/>
      <c r="J12" s="22" t="n"/>
    </row>
    <row r="13">
      <c r="A13" t="inlineStr">
        <is>
          <t>id_NotesIntanAsset_Layout10</t>
        </is>
      </c>
      <c r="D13" s="13" t="inlineStr">
        <is>
          <t>أثر التغير في اسعار الصرف</t>
        </is>
      </c>
      <c r="E13" s="27" t="n"/>
      <c r="F13" s="27" t="n"/>
      <c r="G13" s="27" t="n"/>
      <c r="H13" s="27" t="n"/>
      <c r="I13" s="27" t="n"/>
      <c r="J13" s="22" t="n"/>
    </row>
    <row r="14">
      <c r="A14" t="inlineStr">
        <is>
          <t>id_NotesIntanAsset_Layout10</t>
        </is>
      </c>
      <c r="D14" s="13" t="inlineStr">
        <is>
          <t>الاضافات</t>
        </is>
      </c>
      <c r="E14" s="27" t="n"/>
      <c r="F14" s="27" t="n"/>
      <c r="G14" s="27" t="n"/>
      <c r="H14" s="27" t="n"/>
      <c r="I14" s="27" t="n"/>
      <c r="J14" s="22" t="n"/>
    </row>
    <row r="15">
      <c r="A15" t="inlineStr">
        <is>
          <t>id_NotesIntanAsset_Layout10</t>
        </is>
      </c>
      <c r="D15" s="13" t="inlineStr">
        <is>
          <t>الاستبعادات</t>
        </is>
      </c>
      <c r="E15" s="27" t="n"/>
      <c r="F15" s="27" t="n"/>
      <c r="G15" s="27" t="n"/>
      <c r="H15" s="27" t="n"/>
      <c r="I15" s="27" t="n"/>
      <c r="J15" s="22" t="n"/>
    </row>
    <row r="16">
      <c r="A16" t="inlineStr">
        <is>
          <t>id_NotesIntanAsset_Layout10</t>
        </is>
      </c>
      <c r="D16" s="13" t="inlineStr">
        <is>
          <t>أخرى</t>
        </is>
      </c>
      <c r="E16" s="27" t="n"/>
      <c r="F16" s="27" t="n"/>
      <c r="G16" s="27" t="n"/>
      <c r="H16" s="27" t="n"/>
      <c r="I16" s="27" t="n"/>
      <c r="J16" s="22" t="n"/>
    </row>
    <row r="17">
      <c r="A17" t="inlineStr">
        <is>
          <t>id_NotesIntanAsset_Layout10</t>
        </is>
      </c>
      <c r="D17" s="15" t="inlineStr">
        <is>
          <t>الرصيد في نهاية السنة</t>
        </is>
      </c>
      <c r="E17" s="28" t="n"/>
      <c r="F17" s="28" t="n"/>
      <c r="G17" s="28" t="n"/>
      <c r="H17" s="28" t="n"/>
      <c r="I17" s="28" t="n"/>
      <c r="J17" s="28" t="n"/>
    </row>
    <row r="18">
      <c r="D18" s="5" t="inlineStr">
        <is>
          <t>الاطفاء المتراكم ومخصص تدني متراكم</t>
        </is>
      </c>
      <c r="E18" s="5" t="n"/>
      <c r="F18" s="5" t="n"/>
      <c r="G18" s="5" t="n"/>
      <c r="H18" s="5" t="n"/>
      <c r="I18" s="5" t="n"/>
      <c r="J18" s="5" t="n"/>
    </row>
    <row r="19">
      <c r="A19" t="inlineStr">
        <is>
          <t>id_NotesIntanAsset_Layout10</t>
        </is>
      </c>
      <c r="D19" s="13" t="inlineStr">
        <is>
          <t>رصيد بداية الفترة</t>
        </is>
      </c>
      <c r="E19" s="27" t="n"/>
      <c r="F19" s="27" t="n"/>
      <c r="G19" s="27" t="n"/>
      <c r="H19" s="27" t="n"/>
      <c r="I19" s="27" t="n"/>
      <c r="J19" s="22" t="n"/>
    </row>
    <row r="20">
      <c r="A20" t="inlineStr">
        <is>
          <t>id_NotesIntanAsset_Layout10</t>
        </is>
      </c>
      <c r="D20" s="13" t="inlineStr">
        <is>
          <t>أثر التغير في اسعار الصرف</t>
        </is>
      </c>
      <c r="E20" s="27" t="n"/>
      <c r="F20" s="27" t="n"/>
      <c r="G20" s="27" t="n"/>
      <c r="H20" s="27" t="n"/>
      <c r="I20" s="27" t="n"/>
      <c r="J20" s="22" t="n"/>
    </row>
    <row r="21">
      <c r="A21" t="inlineStr">
        <is>
          <t>id_NotesIntanAsset_Layout10</t>
        </is>
      </c>
      <c r="D21" s="13" t="inlineStr">
        <is>
          <t>الاطفاء للسنة</t>
        </is>
      </c>
      <c r="E21" s="27" t="n"/>
      <c r="F21" s="27" t="n"/>
      <c r="G21" s="27" t="n"/>
      <c r="H21" s="27" t="n"/>
      <c r="I21" s="27" t="n"/>
      <c r="J21" s="22" t="n"/>
    </row>
    <row r="22">
      <c r="A22" t="inlineStr">
        <is>
          <t>id_NotesIntanAsset_Layout10</t>
        </is>
      </c>
      <c r="D22" s="13" t="inlineStr">
        <is>
          <t>خسائر تدني القيمة المعترف بها في الربح أو الخسارة</t>
        </is>
      </c>
      <c r="E22" s="27" t="n"/>
      <c r="F22" s="27" t="n"/>
      <c r="G22" s="27" t="n"/>
      <c r="H22" s="27" t="n"/>
      <c r="I22" s="27" t="n"/>
      <c r="J22" s="22" t="n"/>
    </row>
    <row r="23">
      <c r="A23" t="inlineStr">
        <is>
          <t>id_NotesIntanAsset_Layout10</t>
        </is>
      </c>
      <c r="D23" s="13" t="inlineStr">
        <is>
          <t>الاستبعادات</t>
        </is>
      </c>
      <c r="E23" s="27" t="n"/>
      <c r="F23" s="27" t="n"/>
      <c r="G23" s="27" t="n"/>
      <c r="H23" s="27" t="n"/>
      <c r="I23" s="27" t="n"/>
      <c r="J23" s="22" t="n"/>
    </row>
    <row r="24">
      <c r="A24" t="inlineStr">
        <is>
          <t>id_NotesIntanAsset_Layout10</t>
        </is>
      </c>
      <c r="D24" s="13" t="inlineStr">
        <is>
          <t>أخرى</t>
        </is>
      </c>
      <c r="E24" s="27" t="n"/>
      <c r="F24" s="27" t="n"/>
      <c r="G24" s="27" t="n"/>
      <c r="H24" s="27" t="n"/>
      <c r="I24" s="27" t="n"/>
      <c r="J24" s="22" t="n"/>
    </row>
    <row r="25">
      <c r="A25" t="inlineStr">
        <is>
          <t>id_NotesIntanAsset_Layout10</t>
        </is>
      </c>
      <c r="D25" s="15" t="inlineStr">
        <is>
          <t>رصيد نهاية الفترة</t>
        </is>
      </c>
      <c r="E25" s="28" t="n"/>
      <c r="F25" s="28" t="n"/>
      <c r="G25" s="28" t="n"/>
      <c r="H25" s="28" t="n"/>
      <c r="I25" s="28" t="n"/>
      <c r="J25" s="28" t="n"/>
    </row>
    <row r="26">
      <c r="A26" t="inlineStr">
        <is>
          <t>id_NotesIntanAsset_Layout10</t>
        </is>
      </c>
      <c r="D26" s="17" t="inlineStr">
        <is>
          <t>القمية الدفترية في نهاية السنة</t>
        </is>
      </c>
      <c r="E26" s="28" t="n"/>
      <c r="F26" s="28" t="n"/>
      <c r="G26" s="28" t="n"/>
      <c r="H26" s="28" t="n"/>
      <c r="I26" s="28" t="n"/>
      <c r="J26" s="28" t="n"/>
    </row>
    <row r="27">
      <c r="A27" t="inlineStr">
        <is>
          <t>id_NotesIntanAsset_Layout10</t>
        </is>
      </c>
      <c r="D27" s="6" t="inlineStr">
        <is>
          <t>دفعات مقدما لشراء الموجودات غير الملموسة</t>
        </is>
      </c>
      <c r="E27" s="27" t="n"/>
      <c r="F27" s="27" t="n"/>
      <c r="G27" s="27" t="n"/>
      <c r="H27" s="27" t="n"/>
      <c r="I27" s="27" t="n"/>
      <c r="J27" s="22" t="n"/>
    </row>
    <row r="28">
      <c r="A28" t="inlineStr">
        <is>
          <t>id_NotesIntanAsset_Layout10</t>
        </is>
      </c>
      <c r="D28" s="6" t="inlineStr">
        <is>
          <t>مشاريع قيد التنفيذ</t>
        </is>
      </c>
      <c r="E28" s="27" t="n"/>
      <c r="F28" s="27" t="n"/>
      <c r="G28" s="27" t="n"/>
      <c r="H28" s="27" t="n"/>
      <c r="I28" s="27" t="n"/>
      <c r="J28" s="22" t="n"/>
    </row>
    <row r="29">
      <c r="A29" t="inlineStr">
        <is>
          <t>id_NotesIntanAsset_Layout10</t>
        </is>
      </c>
      <c r="D29" s="17" t="inlineStr">
        <is>
          <t>مجموع الموجودات غير الملموسة</t>
        </is>
      </c>
      <c r="E29" s="28" t="n"/>
      <c r="F29" s="28" t="n"/>
      <c r="G29" s="28" t="n"/>
      <c r="H29" s="28" t="n"/>
      <c r="I29" s="28" t="n"/>
      <c r="J29" s="28" t="n"/>
    </row>
    <row r="30"/>
    <row hidden="1" r="31"/>
    <row hidden="1" r="32">
      <c r="A32" t="inlineStr">
        <is>
          <t>ELR#notesintangibleassetid_notesintanasset_layout1#id_NotesIntanAsset_Layout1</t>
        </is>
      </c>
    </row>
    <row hidden="1" r="33"/>
    <row hidden="1" r="34"/>
    <row hidden="1" r="35"/>
    <row r="36">
      <c r="D36" s="3" t="inlineStr">
        <is>
          <t>01/01/2024 - 31/12/2024</t>
        </is>
      </c>
      <c r="E36" s="26" t="n"/>
      <c r="F36" s="26" t="n"/>
      <c r="G36" s="26" t="n"/>
      <c r="H36" s="26" t="n"/>
      <c r="I36" s="26" t="n"/>
      <c r="J36" s="24" t="n"/>
    </row>
    <row r="37">
      <c r="D37" s="4" t="n"/>
      <c r="E37" s="3" t="n"/>
      <c r="F37" s="26" t="n"/>
      <c r="G37" s="26" t="n"/>
      <c r="H37" s="26" t="n"/>
      <c r="I37" s="26" t="n"/>
      <c r="J37" s="24" t="n"/>
    </row>
    <row r="38">
      <c r="D38" s="4" t="n"/>
      <c r="E38" s="4" t="inlineStr">
        <is>
          <t>الشهرة</t>
        </is>
      </c>
      <c r="F38" s="4" t="inlineStr">
        <is>
          <t>انظمة وبرامج الحاسوب</t>
        </is>
      </c>
      <c r="G38" s="4" t="inlineStr">
        <is>
          <t>حقوق استخدام كوابل فلاج</t>
        </is>
      </c>
      <c r="H38" s="4" t="inlineStr">
        <is>
          <t>رخصة تشغيل الهواتف المتنقلة وحقوق التردد</t>
        </is>
      </c>
      <c r="I38" s="4" t="inlineStr">
        <is>
          <t>موجودات غير ملموسة أخرى</t>
        </is>
      </c>
      <c r="J38" s="4" t="inlineStr">
        <is>
          <t>المجموع</t>
        </is>
      </c>
    </row>
    <row r="39">
      <c r="D39" s="5" t="inlineStr">
        <is>
          <t>تفاصيل</t>
        </is>
      </c>
      <c r="E39" s="5" t="n"/>
      <c r="F39" s="5" t="n"/>
      <c r="G39" s="5" t="n"/>
      <c r="H39" s="5" t="n"/>
      <c r="I39" s="5" t="n"/>
      <c r="J39" s="5" t="n"/>
    </row>
    <row r="40">
      <c r="D40" s="5" t="inlineStr">
        <is>
          <t>الافصاح عن معلومات تفصيلية حول الموجودات غير الملموسة</t>
        </is>
      </c>
      <c r="E40" s="5" t="n"/>
      <c r="F40" s="5" t="n"/>
      <c r="G40" s="5" t="n"/>
      <c r="H40" s="5" t="n"/>
      <c r="I40" s="5" t="n"/>
      <c r="J40" s="5" t="n"/>
    </row>
    <row r="41">
      <c r="D41" s="5" t="inlineStr">
        <is>
          <t>الكلفه</t>
        </is>
      </c>
      <c r="E41" s="5" t="n"/>
      <c r="F41" s="5" t="n"/>
      <c r="G41" s="5" t="n"/>
      <c r="H41" s="5" t="n"/>
      <c r="I41" s="5" t="n"/>
      <c r="J41" s="5" t="n"/>
    </row>
    <row r="42">
      <c r="A42" t="inlineStr">
        <is>
          <t>id_NotesIntanAsset_Layout11</t>
        </is>
      </c>
      <c r="D42" s="13" t="inlineStr">
        <is>
          <t>الرصيد في بداية السنة</t>
        </is>
      </c>
      <c r="E42" s="27" t="n"/>
      <c r="F42" s="27" t="n"/>
      <c r="G42" s="27" t="n"/>
      <c r="H42" s="27" t="n"/>
      <c r="I42" s="27" t="n"/>
      <c r="J42" s="22" t="n"/>
    </row>
    <row r="43">
      <c r="A43" t="inlineStr">
        <is>
          <t>id_NotesIntanAsset_Layout11</t>
        </is>
      </c>
      <c r="D43" s="13" t="inlineStr">
        <is>
          <t>أثر التغير في اسعار الصرف</t>
        </is>
      </c>
      <c r="E43" s="27" t="n"/>
      <c r="F43" s="27" t="n"/>
      <c r="G43" s="27" t="n"/>
      <c r="H43" s="27" t="n"/>
      <c r="I43" s="27" t="n"/>
      <c r="J43" s="22" t="n"/>
    </row>
    <row r="44">
      <c r="A44" t="inlineStr">
        <is>
          <t>id_NotesIntanAsset_Layout11</t>
        </is>
      </c>
      <c r="D44" s="13" t="inlineStr">
        <is>
          <t>الاضافات</t>
        </is>
      </c>
      <c r="E44" s="27" t="n"/>
      <c r="F44" s="27" t="n"/>
      <c r="G44" s="27" t="n"/>
      <c r="H44" s="27" t="n"/>
      <c r="I44" s="27" t="n"/>
      <c r="J44" s="22" t="n"/>
    </row>
    <row r="45">
      <c r="A45" t="inlineStr">
        <is>
          <t>id_NotesIntanAsset_Layout11</t>
        </is>
      </c>
      <c r="D45" s="13" t="inlineStr">
        <is>
          <t>الاستبعادات</t>
        </is>
      </c>
      <c r="E45" s="27" t="n"/>
      <c r="F45" s="27" t="n"/>
      <c r="G45" s="27" t="n"/>
      <c r="H45" s="27" t="n"/>
      <c r="I45" s="27" t="n"/>
      <c r="J45" s="22" t="n"/>
    </row>
    <row r="46">
      <c r="A46" t="inlineStr">
        <is>
          <t>id_NotesIntanAsset_Layout11</t>
        </is>
      </c>
      <c r="D46" s="13" t="inlineStr">
        <is>
          <t>أخرى</t>
        </is>
      </c>
      <c r="E46" s="27" t="n"/>
      <c r="F46" s="27" t="n"/>
      <c r="G46" s="27" t="n"/>
      <c r="H46" s="27" t="n"/>
      <c r="I46" s="27" t="n"/>
      <c r="J46" s="22" t="n"/>
    </row>
    <row r="47">
      <c r="A47" t="inlineStr">
        <is>
          <t>id_NotesIntanAsset_Layout11</t>
        </is>
      </c>
      <c r="D47" s="15" t="inlineStr">
        <is>
          <t>الرصيد في نهاية السنة</t>
        </is>
      </c>
      <c r="E47" s="28" t="n"/>
      <c r="F47" s="28" t="n"/>
      <c r="G47" s="28" t="n"/>
      <c r="H47" s="28" t="n"/>
      <c r="I47" s="28" t="n"/>
      <c r="J47" s="28" t="n"/>
    </row>
    <row r="48">
      <c r="D48" s="5" t="inlineStr">
        <is>
          <t>الاطفاء المتراكم ومخصص تدني متراكم</t>
        </is>
      </c>
      <c r="E48" s="5" t="n"/>
      <c r="F48" s="5" t="n"/>
      <c r="G48" s="5" t="n"/>
      <c r="H48" s="5" t="n"/>
      <c r="I48" s="5" t="n"/>
      <c r="J48" s="5" t="n"/>
    </row>
    <row r="49">
      <c r="A49" t="inlineStr">
        <is>
          <t>id_NotesIntanAsset_Layout11</t>
        </is>
      </c>
      <c r="D49" s="13" t="inlineStr">
        <is>
          <t>رصيد بداية الفترة</t>
        </is>
      </c>
      <c r="E49" s="27" t="n"/>
      <c r="F49" s="27" t="n"/>
      <c r="G49" s="27" t="n"/>
      <c r="H49" s="27" t="n"/>
      <c r="I49" s="27" t="n"/>
      <c r="J49" s="22" t="n"/>
    </row>
    <row r="50">
      <c r="A50" t="inlineStr">
        <is>
          <t>id_NotesIntanAsset_Layout11</t>
        </is>
      </c>
      <c r="D50" s="13" t="inlineStr">
        <is>
          <t>أثر التغير في اسعار الصرف</t>
        </is>
      </c>
      <c r="E50" s="27" t="n"/>
      <c r="F50" s="27" t="n"/>
      <c r="G50" s="27" t="n"/>
      <c r="H50" s="27" t="n"/>
      <c r="I50" s="27" t="n"/>
      <c r="J50" s="22" t="n"/>
    </row>
    <row r="51">
      <c r="A51" t="inlineStr">
        <is>
          <t>id_NotesIntanAsset_Layout11</t>
        </is>
      </c>
      <c r="D51" s="13" t="inlineStr">
        <is>
          <t>الاطفاء للسنة</t>
        </is>
      </c>
      <c r="E51" s="27" t="n"/>
      <c r="F51" s="27" t="n"/>
      <c r="G51" s="27" t="n"/>
      <c r="H51" s="27" t="n"/>
      <c r="I51" s="27" t="n"/>
      <c r="J51" s="22" t="n"/>
    </row>
    <row r="52">
      <c r="A52" t="inlineStr">
        <is>
          <t>id_NotesIntanAsset_Layout11</t>
        </is>
      </c>
      <c r="D52" s="13" t="inlineStr">
        <is>
          <t>خسائر تدني القيمة المعترف بها في الربح أو الخسارة</t>
        </is>
      </c>
      <c r="E52" s="27" t="n"/>
      <c r="F52" s="27" t="n"/>
      <c r="G52" s="27" t="n"/>
      <c r="H52" s="27" t="n"/>
      <c r="I52" s="27" t="n"/>
      <c r="J52" s="22" t="n"/>
    </row>
    <row r="53">
      <c r="A53" t="inlineStr">
        <is>
          <t>id_NotesIntanAsset_Layout11</t>
        </is>
      </c>
      <c r="D53" s="13" t="inlineStr">
        <is>
          <t>الاستبعادات</t>
        </is>
      </c>
      <c r="E53" s="27" t="n"/>
      <c r="F53" s="27" t="n"/>
      <c r="G53" s="27" t="n"/>
      <c r="H53" s="27" t="n"/>
      <c r="I53" s="27" t="n"/>
      <c r="J53" s="22" t="n"/>
    </row>
    <row r="54">
      <c r="A54" t="inlineStr">
        <is>
          <t>id_NotesIntanAsset_Layout11</t>
        </is>
      </c>
      <c r="D54" s="13" t="inlineStr">
        <is>
          <t>أخرى</t>
        </is>
      </c>
      <c r="E54" s="27" t="n"/>
      <c r="F54" s="27" t="n"/>
      <c r="G54" s="27" t="n"/>
      <c r="H54" s="27" t="n"/>
      <c r="I54" s="27" t="n"/>
      <c r="J54" s="22" t="n"/>
    </row>
    <row r="55">
      <c r="A55" t="inlineStr">
        <is>
          <t>id_NotesIntanAsset_Layout11</t>
        </is>
      </c>
      <c r="D55" s="15" t="inlineStr">
        <is>
          <t>رصيد نهاية الفترة</t>
        </is>
      </c>
      <c r="E55" s="28" t="n"/>
      <c r="F55" s="28" t="n"/>
      <c r="G55" s="28" t="n"/>
      <c r="H55" s="28" t="n"/>
      <c r="I55" s="28" t="n"/>
      <c r="J55" s="28" t="n"/>
    </row>
    <row r="56">
      <c r="A56" t="inlineStr">
        <is>
          <t>id_NotesIntanAsset_Layout11</t>
        </is>
      </c>
      <c r="D56" s="17" t="inlineStr">
        <is>
          <t>القمية الدفترية في نهاية السنة</t>
        </is>
      </c>
      <c r="E56" s="28" t="n"/>
      <c r="F56" s="28" t="n"/>
      <c r="G56" s="28" t="n"/>
      <c r="H56" s="28" t="n"/>
      <c r="I56" s="28" t="n"/>
      <c r="J56" s="28" t="n"/>
    </row>
    <row r="57">
      <c r="A57" t="inlineStr">
        <is>
          <t>id_NotesIntanAsset_Layout11</t>
        </is>
      </c>
      <c r="D57" s="6" t="inlineStr">
        <is>
          <t>دفعات مقدما لشراء الموجودات غير الملموسة</t>
        </is>
      </c>
      <c r="E57" s="27" t="n"/>
      <c r="F57" s="27" t="n"/>
      <c r="G57" s="27" t="n"/>
      <c r="H57" s="27" t="n"/>
      <c r="I57" s="27" t="n"/>
      <c r="J57" s="22" t="n"/>
    </row>
    <row r="58">
      <c r="A58" t="inlineStr">
        <is>
          <t>id_NotesIntanAsset_Layout11</t>
        </is>
      </c>
      <c r="D58" s="6" t="inlineStr">
        <is>
          <t>مشاريع قيد التنفيذ</t>
        </is>
      </c>
      <c r="E58" s="27" t="n"/>
      <c r="F58" s="27" t="n"/>
      <c r="G58" s="27" t="n"/>
      <c r="H58" s="27" t="n"/>
      <c r="I58" s="27" t="n"/>
      <c r="J58" s="22" t="n"/>
    </row>
    <row r="59">
      <c r="A59" t="inlineStr">
        <is>
          <t>id_NotesIntanAsset_Layout11</t>
        </is>
      </c>
      <c r="D59" s="17" t="inlineStr">
        <is>
          <t>مجموع الموجودات غير الملموسة</t>
        </is>
      </c>
      <c r="E59" s="28" t="n"/>
      <c r="F59" s="28" t="n"/>
      <c r="G59" s="28" t="n"/>
      <c r="H59" s="28" t="n"/>
      <c r="I59" s="28" t="n"/>
      <c r="J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J37"/>
    <mergeCell ref="C4:J4"/>
    <mergeCell ref="E7:J7"/>
    <mergeCell ref="D6:J6"/>
    <mergeCell ref="D36:J36"/>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موجودات ضريبية مؤجلة</t>
        </is>
      </c>
      <c r="E11" s="5" t="n"/>
      <c r="F11" s="5" t="n"/>
    </row>
    <row r="12">
      <c r="A12" t="inlineStr">
        <is>
          <t>id_IncomeTax_Layout10</t>
        </is>
      </c>
      <c r="D12" s="6" t="inlineStr">
        <is>
          <t>رصيد بداية الفترة</t>
        </is>
      </c>
      <c r="E12" s="27" t="n"/>
      <c r="F12" s="27" t="n"/>
    </row>
    <row r="13">
      <c r="A13" t="inlineStr">
        <is>
          <t>id_IncomeTax_Layout10</t>
        </is>
      </c>
      <c r="D13" s="6" t="inlineStr">
        <is>
          <t>المبالغ المضافة خلال السنة</t>
        </is>
      </c>
      <c r="E13" s="27" t="n"/>
      <c r="F13" s="27" t="n"/>
    </row>
    <row r="14">
      <c r="A14" t="inlineStr">
        <is>
          <t>id_IncomeTax_Layout10</t>
        </is>
      </c>
      <c r="D14" s="6" t="inlineStr">
        <is>
          <t>الاطفاءات خلال السنة</t>
        </is>
      </c>
      <c r="E14" s="27" t="n"/>
      <c r="F14" s="27" t="n"/>
    </row>
    <row r="15">
      <c r="A15" t="inlineStr">
        <is>
          <t>id_IncomeTax_Layout10</t>
        </is>
      </c>
      <c r="D15" s="17" t="inlineStr">
        <is>
          <t>مجموع الزيادة ( النقص) خلال السنة</t>
        </is>
      </c>
      <c r="E15" s="28" t="n"/>
      <c r="F15" s="28" t="n"/>
    </row>
    <row r="16">
      <c r="A16" t="inlineStr">
        <is>
          <t>id_IncomeTax_Layout10</t>
        </is>
      </c>
      <c r="D16" s="17" t="inlineStr">
        <is>
          <t>رصيد نهاية الفترة</t>
        </is>
      </c>
      <c r="E16" s="28" t="n"/>
      <c r="F16" s="28" t="n"/>
    </row>
    <row r="17"/>
    <row hidden="1" r="18"/>
    <row hidden="1" r="19">
      <c r="A19" t="inlineStr">
        <is>
          <t>ELR#notesincometaxid_incometax_layout1#id_IncomeTax_Layout2</t>
        </is>
      </c>
    </row>
    <row hidden="1" r="20"/>
    <row hidden="1" r="21"/>
    <row hidden="1" r="22"/>
    <row r="23">
      <c r="D23" s="3" t="inlineStr">
        <is>
          <t>01/01/2025 - 31/12/2025</t>
        </is>
      </c>
      <c r="E23" s="26" t="n"/>
      <c r="F23" s="26" t="n"/>
      <c r="G23" s="26" t="n"/>
      <c r="H23" s="26" t="n"/>
      <c r="I23" s="24" t="n"/>
    </row>
    <row r="24">
      <c r="D24" s="3" t="inlineStr">
        <is>
          <t>البنود المنسوبة إلى الموجودات الضريبية المؤجلة هي كما يلي:</t>
        </is>
      </c>
      <c r="E24" s="26" t="n"/>
      <c r="F24" s="26" t="n"/>
      <c r="G24" s="26" t="n"/>
      <c r="H24" s="26" t="n"/>
      <c r="I24" s="24" t="n"/>
    </row>
    <row r="25">
      <c r="D25" s="4" t="inlineStr">
        <is>
          <t>الموجودات الضريبية المؤجلة</t>
        </is>
      </c>
      <c r="E25" s="3" t="n"/>
      <c r="F25" s="26" t="n"/>
      <c r="G25" s="26" t="n"/>
      <c r="H25" s="26" t="n"/>
      <c r="I25" s="24" t="n"/>
    </row>
    <row r="26">
      <c r="D26" s="30" t="n"/>
      <c r="E26" s="4" t="inlineStr">
        <is>
          <t>رصيد بداية الفترة</t>
        </is>
      </c>
      <c r="F26" s="4" t="inlineStr">
        <is>
          <t>المبالغ المضافة خلال السنة</t>
        </is>
      </c>
      <c r="G26" s="4" t="inlineStr">
        <is>
          <t>الاطفاءات خلال السنة</t>
        </is>
      </c>
      <c r="H26" s="4" t="inlineStr">
        <is>
          <t>رصيد نهاية الفترة</t>
        </is>
      </c>
      <c r="I26" s="4" t="inlineStr">
        <is>
          <t>الموجودات الضريبية المؤجلة</t>
        </is>
      </c>
    </row>
    <row r="27">
      <c r="A27" t="inlineStr">
        <is>
          <t>id_IncomeTax_Layout21</t>
        </is>
      </c>
      <c r="D27" s="23" t="inlineStr"/>
      <c r="E27" s="27" t="inlineStr"/>
      <c r="F27" s="27" t="inlineStr"/>
      <c r="G27" s="27" t="inlineStr"/>
      <c r="H27" s="27" t="inlineStr"/>
      <c r="I27" s="27" t="inlineStr"/>
    </row>
    <row r="28">
      <c r="A28" t="inlineStr">
        <is>
          <t>id_IncomeTax_Layout21</t>
        </is>
      </c>
      <c r="D28" s="23" t="inlineStr"/>
      <c r="E28" s="27" t="inlineStr"/>
      <c r="F28" s="27" t="inlineStr"/>
      <c r="G28" s="27" t="inlineStr"/>
      <c r="H28" s="27" t="inlineStr"/>
      <c r="I28" s="27" t="inlineStr"/>
    </row>
    <row r="29">
      <c r="A29" t="inlineStr">
        <is>
          <t>id_IncomeTax_Layout21</t>
        </is>
      </c>
      <c r="D29" s="23" t="inlineStr"/>
      <c r="E29" s="27" t="inlineStr"/>
      <c r="F29" s="27" t="inlineStr"/>
      <c r="G29" s="27" t="inlineStr"/>
      <c r="H29" s="27" t="inlineStr"/>
      <c r="I29" s="27" t="inlineStr"/>
    </row>
    <row r="30">
      <c r="A30" t="inlineStr">
        <is>
          <t>id_IncomeTax_Layout21</t>
        </is>
      </c>
      <c r="D30" s="23" t="inlineStr"/>
      <c r="E30" s="27" t="inlineStr"/>
      <c r="F30" s="27" t="inlineStr"/>
      <c r="G30" s="27" t="inlineStr"/>
      <c r="H30" s="27" t="inlineStr"/>
      <c r="I30" s="27" t="inlineStr"/>
    </row>
    <row r="31">
      <c r="A31" t="inlineStr">
        <is>
          <t>id_IncomeTax_Layout21</t>
        </is>
      </c>
      <c r="D31" s="23" t="inlineStr"/>
      <c r="E31" s="27" t="inlineStr"/>
      <c r="F31" s="27" t="inlineStr"/>
      <c r="G31" s="27" t="inlineStr"/>
      <c r="H31" s="27" t="inlineStr"/>
      <c r="I31" s="27" t="inlineStr"/>
    </row>
    <row r="32">
      <c r="A32" t="inlineStr">
        <is>
          <t>id_IncomeTax_Layout21</t>
        </is>
      </c>
      <c r="D32" s="23" t="inlineStr"/>
      <c r="E32" s="27" t="inlineStr"/>
      <c r="F32" s="27" t="inlineStr"/>
      <c r="G32" s="27" t="inlineStr"/>
      <c r="H32" s="27" t="inlineStr"/>
      <c r="I32" s="27" t="inlineStr"/>
    </row>
    <row r="33"/>
    <row hidden="1" r="34"/>
    <row hidden="1" r="35">
      <c r="A35" t="inlineStr">
        <is>
          <t>ELR#notesincometaxid_incometax_layout1#id_IncomeTax_Layout2</t>
        </is>
      </c>
    </row>
    <row hidden="1" r="36"/>
    <row hidden="1" r="37"/>
    <row hidden="1" r="38"/>
    <row r="39">
      <c r="D39" s="3" t="inlineStr">
        <is>
          <t>01/01/2024 - 31/12/2024</t>
        </is>
      </c>
      <c r="E39" s="26" t="n"/>
      <c r="F39" s="26" t="n"/>
      <c r="G39" s="26" t="n"/>
      <c r="H39" s="26" t="n"/>
      <c r="I39" s="24" t="n"/>
    </row>
    <row r="40">
      <c r="D40" s="3" t="inlineStr">
        <is>
          <t>البنود المنسوبة إلى الموجودات الضريبية المؤجلة هي كما يلي:</t>
        </is>
      </c>
      <c r="E40" s="26" t="n"/>
      <c r="F40" s="26" t="n"/>
      <c r="G40" s="26" t="n"/>
      <c r="H40" s="26" t="n"/>
      <c r="I40" s="24" t="n"/>
    </row>
    <row r="41">
      <c r="D41" s="4" t="inlineStr">
        <is>
          <t>الموجودات الضريبية المؤجلة</t>
        </is>
      </c>
      <c r="E41" s="3" t="n"/>
      <c r="F41" s="26" t="n"/>
      <c r="G41" s="26" t="n"/>
      <c r="H41" s="26" t="n"/>
      <c r="I41" s="24" t="n"/>
    </row>
    <row r="42">
      <c r="D42" s="30" t="n"/>
      <c r="E42" s="4" t="inlineStr">
        <is>
          <t>رصيد بداية الفترة</t>
        </is>
      </c>
      <c r="F42" s="4" t="inlineStr">
        <is>
          <t>المبالغ المضافة خلال السنة</t>
        </is>
      </c>
      <c r="G42" s="4" t="inlineStr">
        <is>
          <t>الاطفاءات خلال السنة</t>
        </is>
      </c>
      <c r="H42" s="4" t="inlineStr">
        <is>
          <t>رصيد نهاية الفترة</t>
        </is>
      </c>
      <c r="I42" s="4" t="inlineStr">
        <is>
          <t>الموجودات الضريبية المؤجلة</t>
        </is>
      </c>
    </row>
    <row r="43">
      <c r="A43" t="inlineStr">
        <is>
          <t>id_IncomeTax_Layout22</t>
        </is>
      </c>
      <c r="D43" s="23" t="inlineStr"/>
      <c r="E43" s="27" t="inlineStr"/>
      <c r="F43" s="27" t="inlineStr"/>
      <c r="G43" s="27" t="inlineStr"/>
      <c r="H43" s="27" t="inlineStr"/>
      <c r="I43" s="27" t="inlineStr"/>
    </row>
    <row r="44">
      <c r="A44" t="inlineStr">
        <is>
          <t>id_IncomeTax_Layout22</t>
        </is>
      </c>
      <c r="D44" s="23" t="inlineStr"/>
      <c r="E44" s="27" t="inlineStr"/>
      <c r="F44" s="27" t="inlineStr"/>
      <c r="G44" s="27" t="inlineStr"/>
      <c r="H44" s="27" t="inlineStr"/>
      <c r="I44" s="27" t="inlineStr"/>
    </row>
    <row r="45">
      <c r="A45" t="inlineStr">
        <is>
          <t>id_IncomeTax_Layout22</t>
        </is>
      </c>
      <c r="D45" s="23" t="inlineStr"/>
      <c r="E45" s="27" t="inlineStr"/>
      <c r="F45" s="27" t="inlineStr"/>
      <c r="G45" s="27" t="inlineStr"/>
      <c r="H45" s="27" t="inlineStr"/>
      <c r="I45" s="27" t="inlineStr"/>
    </row>
    <row r="46">
      <c r="A46" t="inlineStr">
        <is>
          <t>id_IncomeTax_Layout22</t>
        </is>
      </c>
      <c r="D46" s="23" t="inlineStr"/>
      <c r="E46" s="27" t="inlineStr"/>
      <c r="F46" s="27" t="inlineStr"/>
      <c r="G46" s="27" t="inlineStr"/>
      <c r="H46" s="27" t="inlineStr"/>
      <c r="I46" s="27" t="inlineStr"/>
    </row>
    <row r="47">
      <c r="A47" t="inlineStr">
        <is>
          <t>id_IncomeTax_Layout22</t>
        </is>
      </c>
      <c r="D47" s="23" t="inlineStr"/>
      <c r="E47" s="27" t="inlineStr"/>
      <c r="F47" s="27" t="inlineStr"/>
      <c r="G47" s="27" t="inlineStr"/>
      <c r="H47" s="27" t="inlineStr"/>
      <c r="I47" s="27" t="inlineStr"/>
    </row>
    <row r="48">
      <c r="A48" t="inlineStr">
        <is>
          <t>id_IncomeTax_Layout22</t>
        </is>
      </c>
      <c r="D48" s="23" t="inlineStr"/>
      <c r="E48" s="27" t="inlineStr"/>
      <c r="F48" s="27" t="inlineStr"/>
      <c r="G48" s="27" t="inlineStr"/>
      <c r="H48" s="27" t="inlineStr"/>
      <c r="I48" s="27" t="inlineStr"/>
    </row>
    <row r="49"/>
    <row hidden="1" r="50"/>
    <row hidden="1" r="51">
      <c r="A51" t="inlineStr">
        <is>
          <t>ELR#notesincometaxid_incometax_layout1#id_IncomeTax_Layout3</t>
        </is>
      </c>
    </row>
    <row hidden="1" r="52"/>
    <row hidden="1" r="53"/>
    <row hidden="1" r="54"/>
    <row r="55">
      <c r="D55" s="3" t="inlineStr">
        <is>
          <t>01/01/2025 - 31/12/2025</t>
        </is>
      </c>
      <c r="E55" s="26" t="n"/>
      <c r="F55" s="26" t="n"/>
      <c r="G55" s="26" t="n"/>
      <c r="H55" s="26" t="n"/>
      <c r="I55" s="24" t="n"/>
    </row>
    <row r="56">
      <c r="D56" s="4" t="n"/>
      <c r="E56" s="3" t="n"/>
      <c r="F56" s="26" t="n"/>
      <c r="G56" s="26" t="n"/>
      <c r="H56" s="26" t="n"/>
      <c r="I56" s="24" t="n"/>
    </row>
    <row r="57">
      <c r="D57" s="4" t="n"/>
      <c r="E57" s="4" t="inlineStr">
        <is>
          <t>رصيد بداية الفترة</t>
        </is>
      </c>
      <c r="F57" s="4" t="inlineStr">
        <is>
          <t>المبالغ المضافة خلال السنة</t>
        </is>
      </c>
      <c r="G57" s="4" t="inlineStr">
        <is>
          <t>الاطفاءات خلال السنة</t>
        </is>
      </c>
      <c r="H57" s="4" t="inlineStr">
        <is>
          <t>رصيد نهاية الفترة</t>
        </is>
      </c>
      <c r="I57" s="4" t="inlineStr">
        <is>
          <t>الموجودات الضريبية المؤجلة</t>
        </is>
      </c>
    </row>
    <row r="58">
      <c r="D58" s="5" t="inlineStr">
        <is>
          <t>الموجودات الضريبية المؤجلة</t>
        </is>
      </c>
      <c r="E58" s="5" t="n"/>
      <c r="F58" s="5" t="n"/>
      <c r="G58" s="5" t="n"/>
      <c r="H58" s="5" t="n"/>
      <c r="I58" s="5" t="n"/>
    </row>
    <row r="59">
      <c r="A59" t="inlineStr">
        <is>
          <t>id_IncomeTax_Layout33</t>
        </is>
      </c>
      <c r="D59" s="21" t="inlineStr">
        <is>
          <t>المجموع</t>
        </is>
      </c>
      <c r="E59" s="28" t="n"/>
      <c r="F59" s="28" t="n"/>
      <c r="G59" s="28" t="n"/>
      <c r="H59" s="28" t="n"/>
      <c r="I59" s="28" t="n"/>
    </row>
    <row r="60"/>
    <row hidden="1" r="61"/>
    <row hidden="1" r="62">
      <c r="A62" t="inlineStr">
        <is>
          <t>ELR#notesincometaxid_incometax_layout1#id_IncomeTax_Layout3</t>
        </is>
      </c>
    </row>
    <row hidden="1" r="63"/>
    <row hidden="1" r="64"/>
    <row hidden="1" r="65"/>
    <row r="66">
      <c r="D66" s="3" t="inlineStr">
        <is>
          <t>01/01/2024 - 31/12/2024</t>
        </is>
      </c>
      <c r="E66" s="26" t="n"/>
      <c r="F66" s="26" t="n"/>
      <c r="G66" s="26" t="n"/>
      <c r="H66" s="26" t="n"/>
      <c r="I66" s="24" t="n"/>
    </row>
    <row r="67">
      <c r="D67" s="4" t="n"/>
      <c r="E67" s="3" t="n"/>
      <c r="F67" s="26" t="n"/>
      <c r="G67" s="26" t="n"/>
      <c r="H67" s="26" t="n"/>
      <c r="I67" s="24" t="n"/>
    </row>
    <row r="68">
      <c r="D68" s="4" t="n"/>
      <c r="E68" s="4" t="inlineStr">
        <is>
          <t>رصيد بداية الفترة</t>
        </is>
      </c>
      <c r="F68" s="4" t="inlineStr">
        <is>
          <t>المبالغ المضافة خلال السنة</t>
        </is>
      </c>
      <c r="G68" s="4" t="inlineStr">
        <is>
          <t>الاطفاءات خلال السنة</t>
        </is>
      </c>
      <c r="H68" s="4" t="inlineStr">
        <is>
          <t>رصيد نهاية الفترة</t>
        </is>
      </c>
      <c r="I68" s="4" t="inlineStr">
        <is>
          <t>الموجودات الضريبية المؤجلة</t>
        </is>
      </c>
    </row>
    <row r="69">
      <c r="D69" s="5" t="inlineStr">
        <is>
          <t>الموجودات الضريبية المؤجلة</t>
        </is>
      </c>
      <c r="E69" s="5" t="n"/>
      <c r="F69" s="5" t="n"/>
      <c r="G69" s="5" t="n"/>
      <c r="H69" s="5" t="n"/>
      <c r="I69" s="5" t="n"/>
    </row>
    <row r="70">
      <c r="A70" t="inlineStr">
        <is>
          <t>id_IncomeTax_Layout34</t>
        </is>
      </c>
      <c r="D70" s="21" t="inlineStr">
        <is>
          <t>المجموع</t>
        </is>
      </c>
      <c r="E70" s="28" t="n"/>
      <c r="F70" s="28" t="n"/>
      <c r="G70" s="28" t="n"/>
      <c r="H70" s="28" t="n"/>
      <c r="I70" s="28" t="n"/>
    </row>
    <row r="71"/>
    <row hidden="1" r="72"/>
    <row hidden="1" r="73">
      <c r="A73" t="inlineStr">
        <is>
          <t>ELR#notesincometaxid_incometax_layout1#id_IncomeTax_Layout4</t>
        </is>
      </c>
    </row>
    <row hidden="1" r="74"/>
    <row hidden="1" r="75"/>
    <row hidden="1" r="76"/>
    <row r="77">
      <c r="D77" s="3" t="n"/>
      <c r="E77" s="26" t="n"/>
      <c r="F77" s="24" t="n"/>
    </row>
    <row r="78">
      <c r="D78" s="3" t="inlineStr">
        <is>
          <t>تفاصيل الحركة على المطلوبات الضريبية المؤجلة هي كما يلي:</t>
        </is>
      </c>
      <c r="E78" s="26" t="n"/>
      <c r="F78" s="24"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الحركة على مطلوبات ضريبية مؤجلة</t>
        </is>
      </c>
      <c r="E82" s="5" t="n"/>
      <c r="F82" s="5" t="n"/>
    </row>
    <row r="83">
      <c r="A83" t="inlineStr">
        <is>
          <t>id_IncomeTax_Layout45</t>
        </is>
      </c>
      <c r="D83" s="6" t="inlineStr">
        <is>
          <t>رصيد بداية الفترة</t>
        </is>
      </c>
      <c r="E83" s="27" t="n"/>
      <c r="F83" s="27" t="n"/>
    </row>
    <row r="84">
      <c r="A84" t="inlineStr">
        <is>
          <t>id_IncomeTax_Layout45</t>
        </is>
      </c>
      <c r="D84" s="6" t="inlineStr">
        <is>
          <t>المبالغ المضافة خلال السنة</t>
        </is>
      </c>
      <c r="E84" s="27" t="n"/>
      <c r="F84" s="27" t="n"/>
    </row>
    <row r="85">
      <c r="A85" t="inlineStr">
        <is>
          <t>id_IncomeTax_Layout45</t>
        </is>
      </c>
      <c r="D85" s="6" t="inlineStr">
        <is>
          <t>الاطفاءات خلال السنة</t>
        </is>
      </c>
      <c r="E85" s="27" t="n"/>
      <c r="F85" s="27" t="n"/>
    </row>
    <row r="86">
      <c r="A86" t="inlineStr">
        <is>
          <t>id_IncomeTax_Layout45</t>
        </is>
      </c>
      <c r="D86" s="17" t="inlineStr">
        <is>
          <t>مجموع الزيادة ( النقص) خلال السنة</t>
        </is>
      </c>
      <c r="E86" s="28" t="n"/>
      <c r="F86" s="28" t="n"/>
    </row>
    <row r="87">
      <c r="A87" t="inlineStr">
        <is>
          <t>id_IncomeTax_Layout45</t>
        </is>
      </c>
      <c r="D87" s="17" t="inlineStr">
        <is>
          <t>رصيد نهاية الفترة</t>
        </is>
      </c>
      <c r="E87" s="28" t="n"/>
      <c r="F87" s="28" t="n"/>
    </row>
    <row r="88"/>
    <row hidden="1" r="89"/>
    <row hidden="1" r="90">
      <c r="A90" t="inlineStr">
        <is>
          <t>ELR#notesincometaxid_incometax_layout1#id_IncomeTax_Layout5</t>
        </is>
      </c>
    </row>
    <row hidden="1" r="91"/>
    <row hidden="1" r="92"/>
    <row hidden="1" r="93"/>
    <row r="94">
      <c r="D94" s="3" t="inlineStr">
        <is>
          <t>01/01/2025 - 31/12/2025</t>
        </is>
      </c>
      <c r="E94" s="26" t="n"/>
      <c r="F94" s="26" t="n"/>
      <c r="G94" s="26" t="n"/>
      <c r="H94" s="26" t="n"/>
      <c r="I94" s="24" t="n"/>
    </row>
    <row r="95">
      <c r="D95" s="3" t="inlineStr">
        <is>
          <t>البنود المنسوبة إلى المطلوبات الضريبية المؤجلة هي كما يلي:</t>
        </is>
      </c>
      <c r="E95" s="26" t="n"/>
      <c r="F95" s="26" t="n"/>
      <c r="G95" s="26" t="n"/>
      <c r="H95" s="26" t="n"/>
      <c r="I95" s="24" t="n"/>
    </row>
    <row r="96">
      <c r="D96" s="4" t="inlineStr">
        <is>
          <t>مطلوبات ضريبية مؤجلة</t>
        </is>
      </c>
      <c r="E96" s="3" t="n"/>
      <c r="F96" s="26" t="n"/>
      <c r="G96" s="26" t="n"/>
      <c r="H96" s="26" t="n"/>
      <c r="I96" s="24" t="n"/>
    </row>
    <row r="97">
      <c r="D97" s="30" t="n"/>
      <c r="E97" s="4" t="inlineStr">
        <is>
          <t>رصيد بداية الفترة</t>
        </is>
      </c>
      <c r="F97" s="4" t="inlineStr">
        <is>
          <t>المبالغ المضافة خلال السنة</t>
        </is>
      </c>
      <c r="G97" s="4" t="inlineStr">
        <is>
          <t>المبالغ المحررة خلال السنة</t>
        </is>
      </c>
      <c r="H97" s="4" t="inlineStr">
        <is>
          <t>رصيد نهاية الفترة</t>
        </is>
      </c>
      <c r="I97" s="4" t="inlineStr">
        <is>
          <t>مطلوبات ضريبية مؤجلة</t>
        </is>
      </c>
    </row>
    <row r="98">
      <c r="A98" t="inlineStr">
        <is>
          <t>id_IncomeTax_Layout56</t>
        </is>
      </c>
      <c r="D98" s="23" t="inlineStr"/>
      <c r="E98" s="27" t="inlineStr"/>
      <c r="F98" s="27" t="inlineStr"/>
      <c r="G98" s="27" t="inlineStr"/>
      <c r="H98" s="27" t="inlineStr"/>
      <c r="I98" s="27" t="inlineStr"/>
    </row>
    <row r="99">
      <c r="A99" t="inlineStr">
        <is>
          <t>id_IncomeTax_Layout56</t>
        </is>
      </c>
      <c r="D99" s="23" t="inlineStr"/>
      <c r="E99" s="27" t="inlineStr"/>
      <c r="F99" s="27" t="inlineStr"/>
      <c r="G99" s="27" t="inlineStr"/>
      <c r="H99" s="27" t="inlineStr"/>
      <c r="I99" s="27" t="inlineStr"/>
    </row>
    <row r="100">
      <c r="A100" t="inlineStr">
        <is>
          <t>id_IncomeTax_Layout56</t>
        </is>
      </c>
      <c r="D100" s="23" t="inlineStr"/>
      <c r="E100" s="27" t="inlineStr"/>
      <c r="F100" s="27" t="inlineStr"/>
      <c r="G100" s="27" t="inlineStr"/>
      <c r="H100" s="27" t="inlineStr"/>
      <c r="I100" s="27" t="inlineStr"/>
    </row>
    <row r="101">
      <c r="A101" t="inlineStr">
        <is>
          <t>id_IncomeTax_Layout56</t>
        </is>
      </c>
      <c r="D101" s="23" t="inlineStr"/>
      <c r="E101" s="27" t="inlineStr"/>
      <c r="F101" s="27" t="inlineStr"/>
      <c r="G101" s="27" t="inlineStr"/>
      <c r="H101" s="27" t="inlineStr"/>
      <c r="I101" s="27" t="inlineStr"/>
    </row>
    <row r="102">
      <c r="A102" t="inlineStr">
        <is>
          <t>id_IncomeTax_Layout56</t>
        </is>
      </c>
      <c r="D102" s="23" t="inlineStr"/>
      <c r="E102" s="27" t="inlineStr"/>
      <c r="F102" s="27" t="inlineStr"/>
      <c r="G102" s="27" t="inlineStr"/>
      <c r="H102" s="27" t="inlineStr"/>
      <c r="I102" s="27" t="inlineStr"/>
    </row>
    <row r="103">
      <c r="A103" t="inlineStr">
        <is>
          <t>id_IncomeTax_Layout56</t>
        </is>
      </c>
      <c r="D103" s="23" t="inlineStr"/>
      <c r="E103" s="27" t="inlineStr"/>
      <c r="F103" s="27" t="inlineStr"/>
      <c r="G103" s="27" t="inlineStr"/>
      <c r="H103" s="27" t="inlineStr"/>
      <c r="I103" s="27" t="inlineStr"/>
    </row>
    <row r="104"/>
    <row hidden="1" r="105"/>
    <row hidden="1" r="106">
      <c r="A106" t="inlineStr">
        <is>
          <t>ELR#notesincometaxid_incometax_layout1#id_IncomeTax_Layout5</t>
        </is>
      </c>
    </row>
    <row hidden="1" r="107"/>
    <row hidden="1" r="108"/>
    <row hidden="1" r="109"/>
    <row r="110">
      <c r="D110" s="3" t="inlineStr">
        <is>
          <t>01/01/2024 - 31/12/2024</t>
        </is>
      </c>
      <c r="E110" s="26" t="n"/>
      <c r="F110" s="26" t="n"/>
      <c r="G110" s="26" t="n"/>
      <c r="H110" s="26" t="n"/>
      <c r="I110" s="24" t="n"/>
    </row>
    <row r="111">
      <c r="D111" s="3" t="inlineStr">
        <is>
          <t>البنود المنسوبة إلى المطلوبات الضريبية المؤجلة هي كما يلي:</t>
        </is>
      </c>
      <c r="E111" s="26" t="n"/>
      <c r="F111" s="26" t="n"/>
      <c r="G111" s="26" t="n"/>
      <c r="H111" s="26" t="n"/>
      <c r="I111" s="24" t="n"/>
    </row>
    <row r="112">
      <c r="D112" s="4" t="inlineStr">
        <is>
          <t>مطلوبات ضريبية مؤجلة</t>
        </is>
      </c>
      <c r="E112" s="3" t="n"/>
      <c r="F112" s="26" t="n"/>
      <c r="G112" s="26" t="n"/>
      <c r="H112" s="26" t="n"/>
      <c r="I112" s="24" t="n"/>
    </row>
    <row r="113">
      <c r="D113" s="30" t="n"/>
      <c r="E113" s="4" t="inlineStr">
        <is>
          <t>رصيد بداية الفترة</t>
        </is>
      </c>
      <c r="F113" s="4" t="inlineStr">
        <is>
          <t>المبالغ المضافة خلال السنة</t>
        </is>
      </c>
      <c r="G113" s="4" t="inlineStr">
        <is>
          <t>المبالغ المحررة خلال السنة</t>
        </is>
      </c>
      <c r="H113" s="4" t="inlineStr">
        <is>
          <t>رصيد نهاية الفترة</t>
        </is>
      </c>
      <c r="I113" s="4" t="inlineStr">
        <is>
          <t>مطلوبات ضريبية مؤجلة</t>
        </is>
      </c>
    </row>
    <row r="114">
      <c r="A114" t="inlineStr">
        <is>
          <t>id_IncomeTax_Layout57</t>
        </is>
      </c>
      <c r="D114" s="23" t="inlineStr"/>
      <c r="E114" s="27" t="inlineStr"/>
      <c r="F114" s="27" t="inlineStr"/>
      <c r="G114" s="27" t="inlineStr"/>
      <c r="H114" s="27" t="inlineStr"/>
      <c r="I114" s="27" t="inlineStr"/>
    </row>
    <row r="115">
      <c r="A115" t="inlineStr">
        <is>
          <t>id_IncomeTax_Layout57</t>
        </is>
      </c>
      <c r="D115" s="23" t="inlineStr"/>
      <c r="E115" s="27" t="inlineStr"/>
      <c r="F115" s="27" t="inlineStr"/>
      <c r="G115" s="27" t="inlineStr"/>
      <c r="H115" s="27" t="inlineStr"/>
      <c r="I115" s="27" t="inlineStr"/>
    </row>
    <row r="116">
      <c r="A116" t="inlineStr">
        <is>
          <t>id_IncomeTax_Layout57</t>
        </is>
      </c>
      <c r="D116" s="23" t="inlineStr"/>
      <c r="E116" s="27" t="inlineStr"/>
      <c r="F116" s="27" t="inlineStr"/>
      <c r="G116" s="27" t="inlineStr"/>
      <c r="H116" s="27" t="inlineStr"/>
      <c r="I116" s="27" t="inlineStr"/>
    </row>
    <row r="117">
      <c r="A117" t="inlineStr">
        <is>
          <t>id_IncomeTax_Layout57</t>
        </is>
      </c>
      <c r="D117" s="23" t="inlineStr"/>
      <c r="E117" s="27" t="inlineStr"/>
      <c r="F117" s="27" t="inlineStr"/>
      <c r="G117" s="27" t="inlineStr"/>
      <c r="H117" s="27" t="inlineStr"/>
      <c r="I117" s="27" t="inlineStr"/>
    </row>
    <row r="118">
      <c r="A118" t="inlineStr">
        <is>
          <t>id_IncomeTax_Layout57</t>
        </is>
      </c>
      <c r="D118" s="23" t="inlineStr"/>
      <c r="E118" s="27" t="inlineStr"/>
      <c r="F118" s="27" t="inlineStr"/>
      <c r="G118" s="27" t="inlineStr"/>
      <c r="H118" s="27" t="inlineStr"/>
      <c r="I118" s="27" t="inlineStr"/>
    </row>
    <row r="119">
      <c r="A119" t="inlineStr">
        <is>
          <t>id_IncomeTax_Layout57</t>
        </is>
      </c>
      <c r="D119" s="23" t="inlineStr"/>
      <c r="E119" s="27" t="inlineStr"/>
      <c r="F119" s="27" t="inlineStr"/>
      <c r="G119" s="27" t="inlineStr"/>
      <c r="H119" s="27" t="inlineStr"/>
      <c r="I119" s="27" t="inlineStr"/>
    </row>
    <row r="120"/>
    <row hidden="1" r="121"/>
    <row hidden="1" r="122">
      <c r="A122" t="inlineStr">
        <is>
          <t>ELR#notesincometaxid_incometax_layout1#id_IncomeTax_Layout6</t>
        </is>
      </c>
    </row>
    <row hidden="1" r="123"/>
    <row hidden="1" r="124"/>
    <row hidden="1" r="125"/>
    <row r="126">
      <c r="D126" s="3" t="inlineStr">
        <is>
          <t>01/01/2025 - 31/12/2025</t>
        </is>
      </c>
      <c r="E126" s="26" t="n"/>
      <c r="F126" s="26" t="n"/>
      <c r="G126" s="26" t="n"/>
      <c r="H126" s="26" t="n"/>
      <c r="I126" s="24" t="n"/>
    </row>
    <row r="127">
      <c r="D127" s="4" t="n"/>
      <c r="E127" s="3" t="n"/>
      <c r="F127" s="26" t="n"/>
      <c r="G127" s="26" t="n"/>
      <c r="H127" s="26" t="n"/>
      <c r="I127" s="24" t="n"/>
    </row>
    <row r="128">
      <c r="D128" s="4" t="n"/>
      <c r="E128" s="4" t="inlineStr">
        <is>
          <t>رصيد بداية الفترة</t>
        </is>
      </c>
      <c r="F128" s="4" t="inlineStr">
        <is>
          <t>المبالغ المضافة خلال السنة</t>
        </is>
      </c>
      <c r="G128" s="4" t="inlineStr">
        <is>
          <t>المبالغ المحررة خلال السنة</t>
        </is>
      </c>
      <c r="H128" s="4" t="inlineStr">
        <is>
          <t>رصيد نهاية الفترة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1" t="inlineStr">
        <is>
          <t>المجموع</t>
        </is>
      </c>
      <c r="E130" s="28" t="n"/>
      <c r="F130" s="28" t="n"/>
      <c r="G130" s="28" t="n"/>
      <c r="H130" s="28" t="n"/>
      <c r="I130" s="28" t="n"/>
    </row>
    <row r="131"/>
    <row hidden="1" r="132"/>
    <row hidden="1" r="133">
      <c r="A133" t="inlineStr">
        <is>
          <t>ELR#notesincometaxid_incometax_layout1#id_IncomeTax_Layout6</t>
        </is>
      </c>
    </row>
    <row hidden="1" r="134"/>
    <row hidden="1" r="135"/>
    <row hidden="1" r="136"/>
    <row r="137">
      <c r="D137" s="3" t="inlineStr">
        <is>
          <t>01/01/2024 - 31/12/2024</t>
        </is>
      </c>
      <c r="E137" s="26" t="n"/>
      <c r="F137" s="26" t="n"/>
      <c r="G137" s="26" t="n"/>
      <c r="H137" s="26" t="n"/>
      <c r="I137" s="24" t="n"/>
    </row>
    <row r="138">
      <c r="D138" s="4" t="n"/>
      <c r="E138" s="3" t="n"/>
      <c r="F138" s="26" t="n"/>
      <c r="G138" s="26" t="n"/>
      <c r="H138" s="26" t="n"/>
      <c r="I138" s="24" t="n"/>
    </row>
    <row r="139">
      <c r="D139" s="4" t="n"/>
      <c r="E139" s="4" t="inlineStr">
        <is>
          <t>رصيد بداية الفترة</t>
        </is>
      </c>
      <c r="F139" s="4" t="inlineStr">
        <is>
          <t>المبالغ المضافة خلال السنة</t>
        </is>
      </c>
      <c r="G139" s="4" t="inlineStr">
        <is>
          <t>المبالغ المحررة خلال السنة</t>
        </is>
      </c>
      <c r="H139" s="4" t="inlineStr">
        <is>
          <t>رصيد نهاية الفترة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1" t="inlineStr">
        <is>
          <t>المجموع</t>
        </is>
      </c>
      <c r="E141" s="28" t="n"/>
      <c r="F141" s="28" t="n"/>
      <c r="G141" s="28" t="n"/>
      <c r="H141" s="28" t="n"/>
      <c r="I141" s="28" t="n"/>
    </row>
    <row r="142"/>
    <row hidden="1" r="143"/>
    <row hidden="1" r="144">
      <c r="A144" t="inlineStr">
        <is>
          <t>ELR#notesincometaxid_incometax_layout1#id_IncomeTax_Layout7</t>
        </is>
      </c>
    </row>
    <row hidden="1" r="145"/>
    <row hidden="1" r="146"/>
    <row hidden="1" r="147"/>
    <row r="148">
      <c r="D148" s="3" t="n"/>
      <c r="E148" s="26" t="n"/>
      <c r="F148" s="24"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رصيد بداية الفترة</t>
        </is>
      </c>
      <c r="E153" s="27" t="inlineStr">
        <is>
          <t>1,673,460.00</t>
        </is>
      </c>
      <c r="F153" s="27" t="inlineStr">
        <is>
          <t>1,062,345.00</t>
        </is>
      </c>
    </row>
    <row r="154">
      <c r="A154" t="inlineStr">
        <is>
          <t>id_IncomeTax_Layout710</t>
        </is>
      </c>
      <c r="D154" s="6" t="inlineStr">
        <is>
          <t xml:space="preserve"> ضريبة الدخل المدفوعة</t>
        </is>
      </c>
      <c r="E154" s="27" t="inlineStr">
        <is>
          <t>1,577,526.00</t>
        </is>
      </c>
      <c r="F154" s="27" t="inlineStr">
        <is>
          <t>855,885.00</t>
        </is>
      </c>
    </row>
    <row r="155">
      <c r="A155" t="inlineStr">
        <is>
          <t>id_IncomeTax_Layout710</t>
        </is>
      </c>
      <c r="D155" s="6" t="inlineStr">
        <is>
          <t>ضريبة الدخل المستحقة</t>
        </is>
      </c>
      <c r="E155" s="27" t="inlineStr">
        <is>
          <t>1,777,000.00</t>
        </is>
      </c>
      <c r="F155" s="27" t="inlineStr">
        <is>
          <t>1,467,000.00</t>
        </is>
      </c>
    </row>
    <row r="156">
      <c r="A156" t="inlineStr">
        <is>
          <t>id_IncomeTax_Layout710</t>
        </is>
      </c>
      <c r="D156" s="17" t="inlineStr">
        <is>
          <t>رصيد نهاية الفترة</t>
        </is>
      </c>
      <c r="E156" s="28" t="inlineStr">
        <is>
          <t>1,872,934.00</t>
        </is>
      </c>
      <c r="F156" s="28" t="inlineStr">
        <is>
          <t>1,673,460.00</t>
        </is>
      </c>
    </row>
    <row r="157"/>
    <row hidden="1" r="158"/>
    <row hidden="1" r="159">
      <c r="A159" t="inlineStr">
        <is>
          <t>ELR#notesincometaxid_incometax_layout1#id_IncomeTax_Layout8</t>
        </is>
      </c>
    </row>
    <row hidden="1" r="160"/>
    <row hidden="1" r="161"/>
    <row hidden="1" r="162"/>
    <row r="163">
      <c r="D163" s="3" t="n"/>
      <c r="E163" s="26" t="n"/>
      <c r="F163" s="24"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ضريبة الدخل</t>
        </is>
      </c>
      <c r="E167" s="5" t="n"/>
      <c r="F167" s="5" t="n"/>
    </row>
    <row r="168">
      <c r="A168" t="inlineStr">
        <is>
          <t>id_IncomeTax_Layout811</t>
        </is>
      </c>
      <c r="D168" s="6" t="inlineStr">
        <is>
          <t>قيمة ضريبة الدخل للسنة الحالية</t>
        </is>
      </c>
      <c r="E168" s="27" t="inlineStr">
        <is>
          <t>1,777,000.00</t>
        </is>
      </c>
      <c r="F168" s="27" t="inlineStr">
        <is>
          <t>1,467,000.00</t>
        </is>
      </c>
    </row>
    <row r="169">
      <c r="A169" t="inlineStr">
        <is>
          <t>id_IncomeTax_Layout811</t>
        </is>
      </c>
      <c r="D169" s="6" t="inlineStr">
        <is>
          <t>ضريبة الدخل لسنوات سابقة</t>
        </is>
      </c>
      <c r="E169" s="27" t="n"/>
      <c r="F169" s="27" t="n"/>
    </row>
    <row r="170">
      <c r="A170" t="inlineStr">
        <is>
          <t>id_IncomeTax_Layout811</t>
        </is>
      </c>
      <c r="D170" s="6" t="inlineStr">
        <is>
          <t xml:space="preserve"> موجودات ضريبية مؤجلة للسنة الحالية</t>
        </is>
      </c>
      <c r="E170" s="27" t="n"/>
      <c r="F170" s="27" t="n"/>
    </row>
    <row r="171">
      <c r="A171" t="inlineStr">
        <is>
          <t>id_IncomeTax_Layout811</t>
        </is>
      </c>
      <c r="D171" s="6" t="inlineStr">
        <is>
          <t>اطفاء الموجودات الضريبية المؤجلة</t>
        </is>
      </c>
      <c r="E171" s="27" t="n"/>
      <c r="F171" s="27" t="n"/>
    </row>
    <row r="172">
      <c r="A172" t="inlineStr">
        <is>
          <t>id_IncomeTax_Layout811</t>
        </is>
      </c>
      <c r="D172" s="17" t="inlineStr">
        <is>
          <t xml:space="preserve">مجموع مصروف (ايراد ) ضريبة الدخل  </t>
        </is>
      </c>
      <c r="E172" s="28" t="inlineStr">
        <is>
          <t>1,777,000.00</t>
        </is>
      </c>
      <c r="F172" s="28" t="inlineStr">
        <is>
          <t>1,467,000.00</t>
        </is>
      </c>
    </row>
    <row r="173"/>
    <row hidden="1" r="174"/>
    <row hidden="1" r="175">
      <c r="A175" t="inlineStr">
        <is>
          <t>ELR#notesincometaxid_incometax_layout1#id_IncomeTax_Layout9</t>
        </is>
      </c>
    </row>
    <row hidden="1" r="176"/>
    <row hidden="1" r="177"/>
    <row hidden="1" r="178"/>
    <row r="179">
      <c r="D179" s="3" t="inlineStr">
        <is>
          <t>01/01/2025 - 31/12/2025</t>
        </is>
      </c>
      <c r="E179" s="26" t="n"/>
      <c r="F179" s="24" t="n"/>
    </row>
    <row r="180">
      <c r="D180" s="4" t="n"/>
      <c r="E180" s="3" t="n"/>
      <c r="F180" s="24" t="n"/>
    </row>
    <row r="181">
      <c r="D181" s="4" t="n"/>
      <c r="E181" s="4" t="inlineStr">
        <is>
          <t xml:space="preserve">الانجليزية </t>
        </is>
      </c>
      <c r="F181" s="4" t="inlineStr">
        <is>
          <t>العربية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c r="F183" s="11" t="inlineStr"/>
    </row>
    <row r="184">
      <c r="A184" t="inlineStr">
        <is>
          <t>id_IncomeTax_Layout912</t>
        </is>
      </c>
      <c r="D184" s="12" t="inlineStr">
        <is>
          <t>الإفصاح عن الوضع الضريبي</t>
        </is>
      </c>
      <c r="E184" s="11" t="inlineStr"/>
      <c r="F184"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2"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2" t="n"/>
    </row>
    <row r="14">
      <c r="A14" t="inlineStr">
        <is>
          <t>id_NotesPaidinCapital_Layout10</t>
        </is>
      </c>
      <c r="D14" s="13" t="inlineStr">
        <is>
          <t>عدد الأسهم الصادرة غير المدفوعة بالكامل</t>
        </is>
      </c>
      <c r="E14" s="27" t="n"/>
      <c r="F14" s="27" t="n"/>
      <c r="G14" s="22"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2" t="n"/>
    </row>
    <row r="17">
      <c r="A17" t="inlineStr">
        <is>
          <t>id_NotesPaidinCapital_Layout10</t>
        </is>
      </c>
      <c r="D17" s="6" t="inlineStr">
        <is>
          <t>توضيح حقيقة أن الأسهم ليس لها قيمة اسمية</t>
        </is>
      </c>
      <c r="E17" s="7" t="n"/>
      <c r="F17" s="7" t="n"/>
      <c r="G17" s="22"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2" t="n"/>
    </row>
    <row r="20">
      <c r="D20" s="5" t="inlineStr">
        <is>
          <t>التغيرات في عدد الأسهم المتداولة</t>
        </is>
      </c>
      <c r="E20" s="5" t="n"/>
      <c r="F20" s="5" t="n"/>
      <c r="G20" s="5" t="n"/>
    </row>
    <row r="21">
      <c r="A21" t="inlineStr">
        <is>
          <t>id_NotesPaidinCapital_Layout10</t>
        </is>
      </c>
      <c r="D21" s="18" t="inlineStr">
        <is>
          <t>إجمالي الزيادة (النقص) في عدد الأسهم المتداولة</t>
        </is>
      </c>
      <c r="E21" s="27" t="n"/>
      <c r="F21" s="27" t="n"/>
      <c r="G21" s="22" t="n"/>
    </row>
    <row r="22">
      <c r="A22" t="inlineStr">
        <is>
          <t>id_NotesPaidinCapital_Layout10</t>
        </is>
      </c>
      <c r="D22" s="13" t="inlineStr">
        <is>
          <t>عدد الأسهم المتداولة في نهاية الفترة</t>
        </is>
      </c>
      <c r="E22" s="27" t="n"/>
      <c r="F22" s="27" t="n"/>
      <c r="G22" s="22" t="n"/>
    </row>
    <row r="23">
      <c r="A23" t="inlineStr">
        <is>
          <t>id_NotesPaidinCapital_Layout10</t>
        </is>
      </c>
      <c r="D23" s="6" t="inlineStr">
        <is>
          <t xml:space="preserve">الحقوق والأولويات والقيود المرتبطة بفئة راس مال </t>
        </is>
      </c>
      <c r="E23" s="7" t="n"/>
      <c r="F23" s="7" t="n"/>
      <c r="G23" s="22"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2" t="n"/>
    </row>
    <row r="25">
      <c r="A25" t="inlineStr">
        <is>
          <t>id_NotesPaidinCapital_Layout10</t>
        </is>
      </c>
      <c r="D25" s="6" t="inlineStr">
        <is>
          <t>عدد الأسهم المحجوزة للإصدار بموجب خيارات وعقود لبيع الأسهم</t>
        </is>
      </c>
      <c r="E25" s="27" t="n"/>
      <c r="F25" s="27" t="n"/>
      <c r="G25" s="22" t="n"/>
    </row>
    <row r="26">
      <c r="A26" t="inlineStr">
        <is>
          <t>id_NotesPaidinCapital_Layout10</t>
        </is>
      </c>
      <c r="D26" s="6" t="inlineStr">
        <is>
          <t>وصف بنود الأسهم المحتفظ بها للإصدار بموجب الخيارات وعقود بيع الأسهم</t>
        </is>
      </c>
      <c r="E26" s="7" t="n"/>
      <c r="F26" s="7" t="n"/>
      <c r="G26" s="22" t="n"/>
    </row>
    <row r="27"/>
    <row hidden="1" r="28"/>
    <row hidden="1" r="29">
      <c r="A29" t="inlineStr">
        <is>
          <t>ELR#notessharecapitalid_notespaidincapital_layout1#id_NotesPaidinCapital_Layout1</t>
        </is>
      </c>
    </row>
    <row hidden="1" r="30"/>
    <row hidden="1" r="31"/>
    <row hidden="1" r="32"/>
    <row r="33">
      <c r="D33" s="3" t="inlineStr">
        <is>
          <t>01/01/2024 - 31/12/2024</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2"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2" t="n"/>
    </row>
    <row r="41">
      <c r="A41" t="inlineStr">
        <is>
          <t>id_NotesPaidinCapital_Layout11</t>
        </is>
      </c>
      <c r="D41" s="13" t="inlineStr">
        <is>
          <t>عدد الأسهم الصادرة غير المدفوعة بالكامل</t>
        </is>
      </c>
      <c r="E41" s="27" t="n"/>
      <c r="F41" s="27" t="n"/>
      <c r="G41" s="22"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2" t="n"/>
    </row>
    <row r="44">
      <c r="A44" t="inlineStr">
        <is>
          <t>id_NotesPaidinCapital_Layout11</t>
        </is>
      </c>
      <c r="D44" s="6" t="inlineStr">
        <is>
          <t>توضيح حقيقة أن الأسهم ليس لها قيمة اسمية</t>
        </is>
      </c>
      <c r="E44" s="7" t="n"/>
      <c r="F44" s="7" t="n"/>
      <c r="G44" s="22"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2" t="n"/>
    </row>
    <row r="47">
      <c r="D47" s="5" t="inlineStr">
        <is>
          <t>التغيرات في عدد الأسهم المتداولة</t>
        </is>
      </c>
      <c r="E47" s="5" t="n"/>
      <c r="F47" s="5" t="n"/>
      <c r="G47" s="5" t="n"/>
    </row>
    <row r="48">
      <c r="A48" t="inlineStr">
        <is>
          <t>id_NotesPaidinCapital_Layout11</t>
        </is>
      </c>
      <c r="D48" s="18" t="inlineStr">
        <is>
          <t>إجمالي الزيادة (النقص) في عدد الأسهم المتداولة</t>
        </is>
      </c>
      <c r="E48" s="27" t="n"/>
      <c r="F48" s="27" t="n"/>
      <c r="G48" s="22" t="n"/>
    </row>
    <row r="49">
      <c r="A49" t="inlineStr">
        <is>
          <t>id_NotesPaidinCapital_Layout11</t>
        </is>
      </c>
      <c r="D49" s="13" t="inlineStr">
        <is>
          <t>عدد الأسهم المتداولة في نهاية الفترة</t>
        </is>
      </c>
      <c r="E49" s="27" t="n"/>
      <c r="F49" s="27" t="n"/>
      <c r="G49" s="22" t="n"/>
    </row>
    <row r="50">
      <c r="A50" t="inlineStr">
        <is>
          <t>id_NotesPaidinCapital_Layout11</t>
        </is>
      </c>
      <c r="D50" s="6" t="inlineStr">
        <is>
          <t xml:space="preserve">الحقوق والأولويات والقيود المرتبطة بفئة راس مال </t>
        </is>
      </c>
      <c r="E50" s="7" t="n"/>
      <c r="F50" s="7" t="n"/>
      <c r="G50" s="22"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2" t="n"/>
    </row>
    <row r="52">
      <c r="A52" t="inlineStr">
        <is>
          <t>id_NotesPaidinCapital_Layout11</t>
        </is>
      </c>
      <c r="D52" s="6" t="inlineStr">
        <is>
          <t>عدد الأسهم المحجوزة للإصدار بموجب خيارات وعقود لبيع الأسهم</t>
        </is>
      </c>
      <c r="E52" s="27" t="n"/>
      <c r="F52" s="27" t="n"/>
      <c r="G52" s="22" t="n"/>
    </row>
    <row r="53">
      <c r="A53" t="inlineStr">
        <is>
          <t>id_NotesPaidinCapital_Layout11</t>
        </is>
      </c>
      <c r="D53" s="6" t="inlineStr">
        <is>
          <t>وصف بنود الأسهم المحتفظ بها للإصدار بموجب الخيارات وعقود بيع الأسهم</t>
        </is>
      </c>
      <c r="E53" s="7" t="n"/>
      <c r="F53" s="7" t="n"/>
      <c r="G53" s="22"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 xml:space="preserve">  كلمة رئيس مجلس الإدارةالسادة المساهمون الكرام،السلام عليكم ورحمة الله وبركاته،يسرني أن أرحب بكم في هذا الاجتماع السنوي العادي الثاني والعشرين للهيئة العامة لشركتكم الموقرة، كما يسرني أن أقدم لكم تقرير مجلس الإدارة عن نتائج أعمال الشركة ونشاطاتها كما في 31/12/2025 وخطتها المستقبلية.تم بحمد الله الانتهاء من إنشاء مشروع مبنى كلية طب الاسنان للمرحلة السريرية (مبنى العيادات) بجميع تجهيزاته ومرافقه الكاملة من مختبرات وأثاث وكراسي اسنان، والانتهاء من استكمال كافة اعمال تأهيل وتطوير المنشآت الرياضية (مبنى متعدد الأغراض) وملعب كرة القدم ومضمار العاب القوى، كما تم البدء بمشروع إنشاء المبنى الخاص بالمسبح الرئيسي في الجامعة بشهر 12/2025 ومن المتوقع الانتهاء من إنشاء المبنى خلال شهر 07/2026.  وقد بلغت الأرباح المتحققة بعد الضريبة عن السنة المالية 2025 مبلغ (5,808,494) ديناراً مقارنة مع أرباح العام الماضي 2024 والبالغة (4,755,595) ديناراً، وقد أوصى مجلس الإدارة إلى الهيئة العامة للشركة بتوزيع أرباح نقدية للمساهمين بنسبة 25% من رأس مال الشركة البالغ عشرون مليون سهم/ دينار.وتجدون مرفقاً تقرير مجلس الإدارة كما في 31/12/2025 مع البيانات المالية الختامية لتلك السنة، والإيضاحات المطلوبة حسب معايير الإفصاح الصادرة عن هيئة الأوراق المالية.وبهذه المناسبة أشكر جميع العاملين في الشركة والجامعة على جهودهم الطيبة باستمرار نجاح هذه المؤسسة ومتمنياً لجميع المساهمين الكرام التوفيق والنجاح الدائمين بإذن الله.                                                                                                                     رئيس مجلس الإدارة                                                                                                                          المهندس / "محمد هشام " الانصاري</t>
        </is>
      </c>
      <c r="F11" s="11" t="inlineStr">
        <is>
          <t xml:space="preserve">  كلمة رئيس مجلس الإدارةالسادة المساهمون الكرام،السلام عليكم ورحمة الله وبركاته،يسرني أن أرحب بكم في هذا الاجتماع السنوي العادي الثاني والعشرين للهيئة العامة لشركتكم الموقرة، كما يسرني أن أقدم لكم تقرير مجلس الإدارة عن نتائج أعمال الشركة ونشاطاتها كما في 31/12/2025 وخطتها المستقبلية.تم بحمد الله الانتهاء من إنشاء مشروع مبنى كلية طب الاسنان للمرحلة السريرية (مبنى العيادات) بجميع تجهيزاته ومرافقه الكاملة من مختبرات وأثاث وكراسي اسنان، والانتهاء من استكمال كافة اعمال تأهيل وتطوير المنشآت الرياضية (مبنى متعدد الأغراض) وملعب كرة القدم ومضمار العاب القوى، كما تم البدء بمشروع إنشاء المبنى الخاص بالمسبح الرئيسي في الجامعة بشهر 12/2025 ومن المتوقع الانتهاء من إنشاء المبنى خلال شهر 07/2026.  وقد بلغت الأرباح المتحققة بعد الضريبة عن السنة المالية 2025 مبلغ (5,808,494) ديناراً مقارنة مع أرباح العام الماضي 2024 والبالغة (4,755,595) ديناراً، وقد أوصى مجلس الإدارة إلى الهيئة العامة للشركة بتوزيع أرباح نقدية للمساهمين بنسبة 25% من رأس مال الشركة البالغ عشرون مليون سهم/ دينار.وتجدون مرفقاً تقرير مجلس الإدارة كما في 31/12/2025 مع البيانات المالية الختامية لتلك السنة، والإيضاحات المطلوبة حسب معايير الإفصاح الصادرة عن هيئة الأوراق المالية.وبهذه المناسبة أشكر جميع العاملين في الشركة والجامعة على جهودهم الطيبة باستمرار نجاح هذه المؤسسة ومتمنياً لجميع المساهمين الكرام التوفيق والنجاح الدائمين بإذن الله.                                                                                                                     رئيس مجلس الإدارة                                                                                                                          المهندس / "محمد هشام " الانصاري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تقرير مجلس الإدارةللسنة المنتهية في 31/12/2025 السادة المساهمون الكرام،يسر مجلس الإدارة أن يُرحب بكم أجمل ترحيب في الاجتماع العادي للهيئة العامة الموقرة، وأن يتقدم إلى هيئتكم الموقرة بتقريره الثاني والعشرين عن نشاطات الشركة وأعمالها، والبيانات المالية كما في 31/12/2025 وخطتها المستقبلية لعام 2026.</t>
        </is>
      </c>
      <c r="F11" s="11" t="inlineStr">
        <is>
          <t>تقرير مجلس الإدارةللسنة المنتهية في 31/12/2025 السادة المساهمون الكرام،يسر مجلس الإدارة أن يُرحب بكم أجمل ترحيب في الاجتماع العادي للهيئة العامة الموقرة، وأن يتقدم إلى هيئتكم الموقرة بتقريره الثاني والعشرين عن نشاطات الشركة وأعمالها، والبيانات المالية كما في 31/12/2025 وخطتها المستقبلية لعام 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أولاً: نشاط الشركة:نشاط الشركة الاستثماري الوحيد ينحصر في ملكيتها لجامعة البترا.موقع مكاتب الشركة: عمان، منطقة الدوار السابع، مبنى الملكية الأردنية، الطابق الثالث، وعدد موظفي الإدارة في الشركة أربعة موظفين بالإضافة الى المدير العام.هاتف رقم (5857465-5857469)فاكس رقم (5857497) صندوق بريد رقم (143203) بيادر وادي السير (11814) الموقع الإلكتروني للشركة: www.petraeduco.comالبريد الإلكتروني: petraedu@petraeduco.comموقع الجامعة: عمان طريق المطار، منطقة البنيات – المقابلين هاتف رقم (5715546-5799555)فاكس رقم (5715570)صندوق بريد رقم (961343) المدينة الرياضية (11196)الموقع الإلكتروني للجامعة: www.uop.edu.jo بلغ حجم الاستثمار الرأسمالي للشركة ما قيمته (72,173,978) ديناراً أردنياً.</t>
        </is>
      </c>
      <c r="F12" s="11" t="inlineStr">
        <is>
          <t>أولاً: نشاط الشركة:نشاط الشركة الاستثماري الوحيد ينحصر في ملكيتها لجامعة البترا.موقع مكاتب الشركة: عمان، منطقة الدوار السابع، مبنى الملكية الأردنية، الطابق الثالث، وعدد موظفي الإدارة في الشركة أربعة موظفين بالإضافة الى المدير العام.هاتف رقم (5857465-5857469)فاكس رقم (5857497) صندوق بريد رقم (143203) بيادر وادي السير (11814) الموقع الإلكتروني للشركة: www.petraeduco.comالبريد الإلكتروني: petraedu@petraeduco.comموقع الجامعة: عمان طريق المطار، منطقة البنيات – المقابلين هاتف رقم (5715546-5799555)فاكس رقم (5715570)صندوق بريد رقم (961343) المدينة الرياضية (11196)الموقع الإلكتروني للجامعة: www.uop.edu.jo بلغ حجم الاستثمار الرأسمالي للشركة ما قيمته (72,173,978) ديناراً أردنياً.</t>
        </is>
      </c>
    </row>
    <row r="13">
      <c r="A13" t="inlineStr">
        <is>
          <t>DisclosuresDirectorsReport0</t>
        </is>
      </c>
      <c r="D13" s="10" t="inlineStr">
        <is>
          <t>وصف للشركات التابعة وطبيعة أعمالها ومجالات نشاطها؛</t>
        </is>
      </c>
      <c r="E13" s="11" t="inlineStr">
        <is>
          <t>ثانياً: الشركات التابعة للشركة:لا يوجد شركات تابعة للشركة.</t>
        </is>
      </c>
      <c r="F13" s="11" t="inlineStr">
        <is>
          <t>ثانياً: الشركات التابعة للشركة:لا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ثالثاً   -* أسماء أعضاء مجلس الإدارة ونبذة تعريفية عن كل واحد منهم: المهندس / "محمد هشام" "محمد مازن" شفيق الأنصاري:  المنصب: رئيس مجلس الإدارة   تاريخ الميلاد: 1967م  الجنسية: الأردنيةالشهادات العلمية:بكالوريوس هندسة مدنية من جامعة الولايات المتحدة الأمريكية الدولية لأوروبا/ بريطانيا 1993.الخبرات العملية:مهندس موقع في الشركة الوطنية للصناعات الهندسية المتعددة 1993-1994.مهندس صيانة في جامعة البترا 1995-1996.مدير الخدمات والصيانة في جامعة البترا 1996-2003.مدير عام الشركة العربية للتجهيزات الغذائية 2015 - حتى تاريخه.عضو مجلس إدارة في شركة البتراء للتعليم 2008-2024. عضو مجلس الأمناء في جامعة البترا. (2017-2018) و (2023- حتى تاريخه). المهندس / خالد اعريم خالد علي:المنصب: نائب رئيس مجلس الإدارةتاريخ الميلاد: 1991مالجنسية: الأردنيةالشهادات العلمية:بكالوريوس هندسة معمارية –جامعة البترا 2014.الخبرات العملية:عمل لدى مكتب التعايش للتصميم الهندسي / مصمم رئيسي 2014-2019.مستشار هندسي للعديد من الشركات (البنك الأهلي، كما للأغذية، المجد للأسنان).مدير القسم الهندسي وقسم التطوير / أسبوع عمان للتصميم 1+2.عضو هيئة مديرين في الشركة العربية للتجهيزات الغذائية منذ 2020.  معالي السيد/ جمال احمد مفلح الصرايره ممثل البنك الإسلامي الأردني المنصب: عضو مجلس الإدارةتاريخ الميلاد: 1954مالجنسية: الأردنيةالشهادات العلمية:بكالوريوس لغة انجليزية – جامعة الكويت / الكويت.دبلوم عالي في القانون الدولي –جامعة ويلز / المملكة المتحدة.     الخبرات العملية:مستشار شؤون الموظفين في شركة أرامكو 1980-1989.نائب رئيس وعضو مجلس النواب لأكثر من دورة.وزير النقل ووزير الاتصالات والبريد 1991-1999.عضو مجلس أمناء جامعة الزيتونة الأردنية 2009-2013.عضو مجلس أمناء جامعة الطفيلة التقنية 2014-2018.رئيس مجلس إدارة، وعضو مجلس إدارة العديد من الشركات المساهمة العامة.نائب رئيس الوزراء ووزير دولة لشؤون رئاسة الوزراء 2018.عضو مجلس الاعيان الأردني 2020.رئيس لجنة الاخوة الأردنية السعودية لمجلس الأمة 2022. السيد/ صالح جابر صالح دبابنه ممثل شركة الثنيان لتسويق وتطوير العقار المنصب: عضو مجلس الإدارةتاريخ الميلاد: 1957مالجنسية: الأردنيةالشهادات العلمية: بكالوريوس محاسبة وإدارة اعمال من كلية الاقتصاد والتجارة في الجامعة الأردنية عام 1979م.شهادة محاسب قانوني عربي من الاكاديمية العربية للعلوم والتكنولوجيا (جامعة الدول العربية) والمجمع العربي للمحاسبين القانونيين عام 1997م.     الخبرات العملية:- شركة طلال أبو غزالة وشركاه فرع مدينة الخبر في المملكة العربية السعودية للفترة من عام 1979 ولغاية عام 1999 عمل في مجال مراجعة الحسابات والزكاة والضرائب، المنصب الأخير مدير خدمات المراجعة والزكاة والضرائب.- شركة طلال أبو غزالة وشركاه فرع مدينة جدة في المملكة العربية السعودية للفترة من 1999 ولغاية 2017 عمل في مجال مراجعة الحسابات والزكاة والضرائب والاستشارات المالية والادارية، المنصب الأخير مدير تنفيذي.- عضو لدى المجمع العربي للمحاسبين القانونيين للفترة من 1997 ولغاية 2017. الفاضلة / رفيف بنت عوني بن زكي الأسير:المنصب: عضو مجلس الإدارةتاريخ الميلاد: 1967م الجنسية: السعوديةالشهادات العلمية:   - بكالوريوس هندسة تصميم داخلي – جامعة البترا    - ماجستير تخطيط استراتيجي – الجامعة الامريكية / مصر الخبرات العملية:مهندسة تصميم داخلي في مطاعم بيتزا هت وبوبايز في جدة 1994-1998إدارة مجمعات سكنية في جدة إدارة فندق بيست ايسترن في رام الله 1998-2001مستشارة في عدة مشاريع انشائية في جدة 2009 – الانإدارة أملاك المرحوم المهندس عوني شاكر الأسير في الأردن.   الفاضلة / رولا "محمد مازن" شفيق الانصاري:المنصب: عضو مجلس الإدارةتاريخ الميلاد: 1974مالجنسية: الأردنيةالشهادات العلمية:   - بكالوريوس صحافة وإعلام، جامعة البترا 1997الخبرات العملية: مراسلة برامج في قسم البرامج (mbc) 1996-2000. مقدمة ومنتجة اخبار التلفزيون الأردني 1999-2006. مقدمة ومنتجة اخبار (atv) 2006-2010. مدير التسويق والعلاقات العامة في البركة مول 2010-2011. شريك اداري لدى بوتيك لولوز 2002-2016. مدير العلاقات الخارجية في جامعة البترا / كلية الاعلام 2017-2018السيد / خليل خلوى عبد الحكيم الدويك المنصب: عضو مجلس الإدارةتاريخ الميلاد: 1950مالجنسية: الأردنيةالشهادات العلمية:     - بكالوريوس اقتصاد وتجارة تخصص إدارة الاعمال من الجامعة الأردنية عام 1974.     الخبرات العملية:البنك العربي المحدود من عام 1974 ولغاية 1979.البنك العربي الوطني في السعودية من عام 1980 ولغاية 2014.مدير المركز الرئيسي البنك العربي الوطني في السعودية.مدير إقليمي للمنطقة الغربية البنك العربي الوطني في السعودية.رئيس المصرفية المتميزة للبنك العربي الوطني في السعودية.مؤسس في جامعة فلسطين الاهلية –بيت لحم.مؤسس في العديد من الشركات الأردنية.شريك ومؤسس لمصنع الدويك للتشكيلات الزجاجية والالمنيوم في السعودية. المهندس / هشام حسن شريف منصور المنصب: عضو مجلس الإدارةتاريخ الميلاد: 1936الجنسية: الأردنيةالشهادات العلمية:     - بكالوريوس في الهندسة المعمارية، جامعة عين شمس / القاهرة 1962     الخبرات العملية:مهندس تنفيذي للمشاريع لدى الشركة العربية للمقاولات / الكويت 1963-1967.أسس وأدار مكتب الخليج الهندسي للدراسات الهندسية الكويت 1967-1975.أسس وأدار شركة الهدير للتجارة والمقاولات العامة التي قامت بتنفيذ المشاريع الحكومية والأهلية في الكويت 1975-2005.مؤسس وعضو مجلس إدارة سابق في شركة الشراع للتطوير العقاري والاستثمارات في عمان 2007-2015.نائب رئيس هيئة مديرين شركة هوازن التجارية في عمان 2007 – حتى تاريخه المهندس/ عبد الرحيم فتحي سليم البقاعي ممثل شركة السماحة للتمويل والاستثمار الاسلاميالمنصب: عضو مجلس الإدارةتاريخ الميلاد: 1959مالجنسية: الأردنيةالشهادات العلمية:بكالوريوس هندسة مدنية-جامعة ولاية كالفورنيا / الولايات المتحدة الامريكية 1983     الخبرات العملية:عضو مجلس أعيان سابقا.عضو مجلس نواب سابقا رقم 13 و 14 و15.نائب أمين عمان سابقا.عضو مجلس إدارة مؤسسة تنمية أموال الأوقاف سابقا.عضو صندوق تقاعد نقابة المهندسين -عدة فترات.رئيس مجلس إدارة شركة مصفاة البترول.عضو مجلس إدارة في عدة شركات اردنية مساهمة عامة / البنك الإسلامي الأردني.عضو مجلس أمناء الصندوق الأردني الهاشمي.مؤسس وشريك في مجموعة البقاعي للاستشارات الهندسية من عام 1984 حتى الآن.  السيد / بشار عوني زكي شاكر ممثل شركة عوني وبشار شاكر المحدودة لغاية 21/7/2025المنصب: عضو مجلس الإدارة تاريخ الميلاد: 1962مالجنسية: السعوديةالشهادات العلمية:بكالوريوس إدارة اعمال وتسويق/ معهد انديانا للتكنولوجيا/ الولايات المتحدة الامريكيةالخبرات العملية:شريك والرئيس التنفيذي لشركة عوني وبشار شاكر/ السعودية مالكة سلسلة مطاعم بيتزا هت / جدة.عضو هيئة مديرين الشركة العربية للتجهيزات الغذائية في عمان. السيد / احمد عاهد زكي الأسير ممثل شركة عوني وبشار شاكر المحدودة اعتبارا من 21/7/2025المنصب: عضو مجلس الإدارة تاريخ الميلاد: 1969مالجنسية: الاردنيةالشهادات العلمية: بكالوريوس صيدلةالخبرات العملية:تدرج من مندوب طبي الى مدير إقليمي فمدير دولي في عدة شركات ادوية.نائب الرئيس التنفيذي للشركة العربية للمستحضرات الطبية والزراعية.مالك ومؤسس مطعم بيت شاكر.الدكتور / خليل صالح عارف عزوقة:المنصب: عضو مجلس الإدارةتاريخ الميلاد: 1940مالجنسية: الأردنيةالشهادات العلمية:بكالوريوس طب وجراحة – جامعة الإسكندرية/ مصر1965.دبلوم أمراض قلب وأوعية دموية – جامعة فيينا / النمسا 1985.الخبرات العملية:اختصاصي أمراض باطنية.رئيس هيئة المديرين الشركة العربية للتجهيزات الغذائية.عضو مجلس الأمناء في جامعة البترا. * أسماء ورتب أشخاص الإدارة العليا والنبذة التعريفية الخاصة بهم: السيد / سامر علي احمد الطيب تمت الموافقة على استقالته بتاريخ 1/1/2026:المنصب: المدير العام للشركة حتى تاريخ 31/12/2025تاريخ الميلاد: 1972مالجنسية: الأردنيةالشهادات العلمية:بكالوريوس محاسبة وإدارة اعمال – الجامعة الأردنية 1994الخبرات العملية:مدقق حسابات رئيسي لدى شركة العباسي لتدقيق الحسابات 1994-1999 الاردن.مراقب مالي لدى مجموعة شركات البيان القابضة 1999-2001 السعودية.مدير التدقيق الداخلي لدى شركة رم للصناعات المعدنية 2001-2002 الأردن.مدير التدقيق الداخلي في جامعة البترا 2002-2004.المدير المالي في شركة البتراء للتعليم 2004-2023.عضو مجلس إدارة سابق في عدد من الشركات المساهمة العامة والشركات محدودة المسؤولية. </t>
        </is>
      </c>
      <c r="F14" s="11" t="inlineStr">
        <is>
          <t xml:space="preserve"> ثالثاً   -* أسماء أعضاء مجلس الإدارة ونبذة تعريفية عن كل واحد منهم: المهندس / "محمد هشام" "محمد مازن" شفيق الأنصاري:  المنصب: رئيس مجلس الإدارة   تاريخ الميلاد: 1967م  الجنسية: الأردنيةالشهادات العلمية:بكالوريوس هندسة مدنية من جامعة الولايات المتحدة الأمريكية الدولية لأوروبا/ بريطانيا 1993.الخبرات العملية:مهندس موقع في الشركة الوطنية للصناعات الهندسية المتعددة 1993-1994.مهندس صيانة في جامعة البترا 1995-1996.مدير الخدمات والصيانة في جامعة البترا 1996-2003.مدير عام الشركة العربية للتجهيزات الغذائية 2015 - حتى تاريخه.عضو مجلس إدارة في شركة البتراء للتعليم 2008-2024. عضو مجلس الأمناء في جامعة البترا. (2017-2018) و (2023- حتى تاريخه). المهندس / خالد اعريم خالد علي:المنصب: نائب رئيس مجلس الإدارةتاريخ الميلاد: 1991مالجنسية: الأردنيةالشهادات العلمية:بكالوريوس هندسة معمارية –جامعة البترا 2014.الخبرات العملية:عمل لدى مكتب التعايش للتصميم الهندسي / مصمم رئيسي 2014-2019.مستشار هندسي للعديد من الشركات (البنك الأهلي، كما للأغذية، المجد للأسنان).مدير القسم الهندسي وقسم التطوير / أسبوع عمان للتصميم 1+2.عضو هيئة مديرين في الشركة العربية للتجهيزات الغذائية منذ 2020.  معالي السيد/ جمال احمد مفلح الصرايره ممثل البنك الإسلامي الأردني المنصب: عضو مجلس الإدارةتاريخ الميلاد: 1954مالجنسية: الأردنيةالشهادات العلمية:بكالوريوس لغة انجليزية – جامعة الكويت / الكويت.دبلوم عالي في القانون الدولي –جامعة ويلز / المملكة المتحدة.     الخبرات العملية:مستشار شؤون الموظفين في شركة أرامكو 1980-1989.نائب رئيس وعضو مجلس النواب لأكثر من دورة.وزير النقل ووزير الاتصالات والبريد 1991-1999.عضو مجلس أمناء جامعة الزيتونة الأردنية 2009-2013.عضو مجلس أمناء جامعة الطفيلة التقنية 2014-2018.رئيس مجلس إدارة، وعضو مجلس إدارة العديد من الشركات المساهمة العامة.نائب رئيس الوزراء ووزير دولة لشؤون رئاسة الوزراء 2018.عضو مجلس الاعيان الأردني 2020.رئيس لجنة الاخوة الأردنية السعودية لمجلس الأمة 2022. السيد/ صالح جابر صالح دبابنه ممثل شركة الثنيان لتسويق وتطوير العقار المنصب: عضو مجلس الإدارةتاريخ الميلاد: 1957مالجنسية: الأردنيةالشهادات العلمية: بكالوريوس محاسبة وإدارة اعمال من كلية الاقتصاد والتجارة في الجامعة الأردنية عام 1979م.شهادة محاسب قانوني عربي من الاكاديمية العربية للعلوم والتكنولوجيا (جامعة الدول العربية) والمجمع العربي للمحاسبين القانونيين عام 1997م.     الخبرات العملية:- شركة طلال أبو غزالة وشركاه فرع مدينة الخبر في المملكة العربية السعودية للفترة من عام 1979 ولغاية عام 1999 عمل في مجال مراجعة الحسابات والزكاة والضرائب، المنصب الأخير مدير خدمات المراجعة والزكاة والضرائب.- شركة طلال أبو غزالة وشركاه فرع مدينة جدة في المملكة العربية السعودية للفترة من 1999 ولغاية 2017 عمل في مجال مراجعة الحسابات والزكاة والضرائب والاستشارات المالية والادارية، المنصب الأخير مدير تنفيذي.- عضو لدى المجمع العربي للمحاسبين القانونيين للفترة من 1997 ولغاية 2017. الفاضلة / رفيف بنت عوني بن زكي الأسير:المنصب: عضو مجلس الإدارةتاريخ الميلاد: 1967م الجنسية: السعوديةالشهادات العلمية:   - بكالوريوس هندسة تصميم داخلي – جامعة البترا    - ماجستير تخطيط استراتيجي – الجامعة الامريكية / مصر الخبرات العملية:مهندسة تصميم داخلي في مطاعم بيتزا هت وبوبايز في جدة 1994-1998إدارة مجمعات سكنية في جدة إدارة فندق بيست ايسترن في رام الله 1998-2001مستشارة في عدة مشاريع انشائية في جدة 2009 – الانإدارة أملاك المرحوم المهندس عوني شاكر الأسير في الأردن.   الفاضلة / رولا "محمد مازن" شفيق الانصاري:المنصب: عضو مجلس الإدارةتاريخ الميلاد: 1974مالجنسية: الأردنيةالشهادات العلمية:   - بكالوريوس صحافة وإعلام، جامعة البترا 1997الخبرات العملية: مراسلة برامج في قسم البرامج (mbc) 1996-2000. مقدمة ومنتجة اخبار التلفزيون الأردني 1999-2006. مقدمة ومنتجة اخبار (atv) 2006-2010. مدير التسويق والعلاقات العامة في البركة مول 2010-2011. شريك اداري لدى بوتيك لولوز 2002-2016. مدير العلاقات الخارجية في جامعة البترا / كلية الاعلام 2017-2018السيد / خليل خلوى عبد الحكيم الدويك المنصب: عضو مجلس الإدارةتاريخ الميلاد: 1950مالجنسية: الأردنيةالشهادات العلمية:     - بكالوريوس اقتصاد وتجارة تخصص إدارة الاعمال من الجامعة الأردنية عام 1974.     الخبرات العملية:البنك العربي المحدود من عام 1974 ولغاية 1979.البنك العربي الوطني في السعودية من عام 1980 ولغاية 2014.مدير المركز الرئيسي البنك العربي الوطني في السعودية.مدير إقليمي للمنطقة الغربية البنك العربي الوطني في السعودية.رئيس المصرفية المتميزة للبنك العربي الوطني في السعودية.مؤسس في جامعة فلسطين الاهلية –بيت لحم.مؤسس في العديد من الشركات الأردنية.شريك ومؤسس لمصنع الدويك للتشكيلات الزجاجية والالمنيوم في السعودية. المهندس / هشام حسن شريف منصور المنصب: عضو مجلس الإدارةتاريخ الميلاد: 1936الجنسية: الأردنيةالشهادات العلمية:     - بكالوريوس في الهندسة المعمارية، جامعة عين شمس / القاهرة 1962     الخبرات العملية:مهندس تنفيذي للمشاريع لدى الشركة العربية للمقاولات / الكويت 1963-1967.أسس وأدار مكتب الخليج الهندسي للدراسات الهندسية الكويت 1967-1975.أسس وأدار شركة الهدير للتجارة والمقاولات العامة التي قامت بتنفيذ المشاريع الحكومية والأهلية في الكويت 1975-2005.مؤسس وعضو مجلس إدارة سابق في شركة الشراع للتطوير العقاري والاستثمارات في عمان 2007-2015.نائب رئيس هيئة مديرين شركة هوازن التجارية في عمان 2007 – حتى تاريخه المهندس/ عبد الرحيم فتحي سليم البقاعي ممثل شركة السماحة للتمويل والاستثمار الاسلاميالمنصب: عضو مجلس الإدارةتاريخ الميلاد: 1959مالجنسية: الأردنيةالشهادات العلمية:بكالوريوس هندسة مدنية-جامعة ولاية كالفورنيا / الولايات المتحدة الامريكية 1983     الخبرات العملية:عضو مجلس أعيان سابقا.عضو مجلس نواب سابقا رقم 13 و 14 و15.نائب أمين عمان سابقا.عضو مجلس إدارة مؤسسة تنمية أموال الأوقاف سابقا.عضو صندوق تقاعد نقابة المهندسين -عدة فترات.رئيس مجلس إدارة شركة مصفاة البترول.عضو مجلس إدارة في عدة شركات اردنية مساهمة عامة / البنك الإسلامي الأردني.عضو مجلس أمناء الصندوق الأردني الهاشمي.مؤسس وشريك في مجموعة البقاعي للاستشارات الهندسية من عام 1984 حتى الآن.  السيد / بشار عوني زكي شاكر ممثل شركة عوني وبشار شاكر المحدودة لغاية 21/7/2025المنصب: عضو مجلس الإدارة تاريخ الميلاد: 1962مالجنسية: السعوديةالشهادات العلمية:بكالوريوس إدارة اعمال وتسويق/ معهد انديانا للتكنولوجيا/ الولايات المتحدة الامريكيةالخبرات العملية:شريك والرئيس التنفيذي لشركة عوني وبشار شاكر/ السعودية مالكة سلسلة مطاعم بيتزا هت / جدة.عضو هيئة مديرين الشركة العربية للتجهيزات الغذائية في عمان. السيد / احمد عاهد زكي الأسير ممثل شركة عوني وبشار شاكر المحدودة اعتبارا من 21/7/2025المنصب: عضو مجلس الإدارة تاريخ الميلاد: 1969مالجنسية: الاردنيةالشهادات العلمية: بكالوريوس صيدلةالخبرات العملية:تدرج من مندوب طبي الى مدير إقليمي فمدير دولي في عدة شركات ادوية.نائب الرئيس التنفيذي للشركة العربية للمستحضرات الطبية والزراعية.مالك ومؤسس مطعم بيت شاكر.الدكتور / خليل صالح عارف عزوقة:المنصب: عضو مجلس الإدارةتاريخ الميلاد: 1940مالجنسية: الأردنيةالشهادات العلمية:بكالوريوس طب وجراحة – جامعة الإسكندرية/ مصر1965.دبلوم أمراض قلب وأوعية دموية – جامعة فيينا / النمسا 1985.الخبرات العملية:اختصاصي أمراض باطنية.رئيس هيئة المديرين الشركة العربية للتجهيزات الغذائية.عضو مجلس الأمناء في جامعة البترا. * أسماء ورتب أشخاص الإدارة العليا والنبذة التعريفية الخاصة بهم: السيد / سامر علي احمد الطيب تمت الموافقة على استقالته بتاريخ 1/1/2026:المنصب: المدير العام للشركة حتى تاريخ 31/12/2025تاريخ الميلاد: 1972مالجنسية: الأردنيةالشهادات العلمية:بكالوريوس محاسبة وإدارة اعمال – الجامعة الأردنية 1994الخبرات العملية:مدقق حسابات رئيسي لدى شركة العباسي لتدقيق الحسابات 1994-1999 الاردن.مراقب مالي لدى مجموعة شركات البيان القابضة 1999-2001 السعودية.مدير التدقيق الداخلي لدى شركة رم للصناعات المعدنية 2001-2002 الأردن.مدير التدقيق الداخلي في جامعة البترا 2002-2004.المدير المالي في شركة البتراء للتعليم 2004-2023.عضو مجلس إدارة سابق في عدد من الشركات المساهمة العامة والشركات محدودة المسؤولية.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وعدد الأسهم المملوكة لكل منهم بنسبة 5% فأكثر:  الرقمالاســم31/12/2025النسبة31/12/2024النسبة1"محمد مازن" شفيق رضا الأنصاري6,735,00034%6,735,00034%2البنك الإسلامي الأردني 3,357,15317%3,357,15317%3شركة الثنيان لتطوير وتسويق العقار1,447,6187%1,447,6187%  أسماء مالكي الأسهم وعدد الأسهم المملوكة لكل منهم بنسبة 1% وأقل من 5%:الرقمالاســم31/12/2025النسبة31/12/2024النسبة1بشار بن عوني بن زكي شاكر951,2154.80%951,2154.80%2شركة التامين الاسلامية907,6904.50%907,6904.50%3هند بنت عوني بن زكي الاسير475,6082.40%475,6082.40%4مرفت بنت عوني بن زكي الاسير475,6082.40%475,6082.40%5رفيف بنت عوني بن زكي الاسير475,6062.40%475,6062.40%6"محمد هشام" "محمد مازن" شفيق الانصاري460,0002.30%447,6242.20%7زكية بنت حافظ بن توفيق الدجاني339,7201.70%339,7201.70%8جوهر عصام جوهر الجمالي253,9661.30%253,9661.30%9محمد عصام جوهر الجمالي253,9961.30%253,9961.30%10نضال عصام جوهر الجمالي253,9641.30%253,9641.30%11اريج "محمد مازن" شفيق الانصاري225,0001.10%225,0001.10%12رولا "محمد مازن" شفيق الانصاري200,0001.00%200,0001.00%13عبير "محمد مازن" شفيق الانصاري200,0001.00%200,0001.00%</t>
        </is>
      </c>
      <c r="F15" s="11" t="inlineStr">
        <is>
          <t>رابعاً -أسماء كبار مالكي الأسهم وعدد الأسهم المملوكة لكل منهم بنسبة 5% فأكثر:  الرقمالاســم31/12/2025النسبة31/12/2024النسبة1"محمد مازن" شفيق رضا الأنصاري6,735,00034%6,735,00034%2البنك الإسلامي الأردني 3,357,15317%3,357,15317%3شركة الثنيان لتطوير وتسويق العقار1,447,6187%1,447,6187%  أسماء مالكي الأسهم وعدد الأسهم المملوكة لكل منهم بنسبة 1% وأقل من 5%:الرقمالاســم31/12/2025النسبة31/12/2024النسبة1بشار بن عوني بن زكي شاكر951,2154.80%951,2154.80%2شركة التامين الاسلامية907,6904.50%907,6904.50%3هند بنت عوني بن زكي الاسير475,6082.40%475,6082.40%4مرفت بنت عوني بن زكي الاسير475,6082.40%475,6082.40%5رفيف بنت عوني بن زكي الاسير475,6062.40%475,6062.40%6"محمد هشام" "محمد مازن" شفيق الانصاري460,0002.30%447,6242.20%7زكية بنت حافظ بن توفيق الدجاني339,7201.70%339,7201.70%8جوهر عصام جوهر الجمالي253,9661.30%253,9661.30%9محمد عصام جوهر الجمالي253,9961.30%253,9961.30%10نضال عصام جوهر الجمالي253,9641.30%253,9641.30%11اريج "محمد مازن" شفيق الانصاري225,0001.10%225,0001.10%12رولا "محمد مازن" شفيق الانصاري200,0001.00%200,0001.00%13عبير "محمد مازن" شفيق الانصاري200,0001.00%200,0001.00%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نشاطها:مجال الشركة ينحصر في الاستثمار بالنشاط التعليمي، وهو ملكيتها لجامعة البترا، وحصتها من السوق المحلي حوالي (5) %، كما لها حصة جيدة من الأسواق الخارجية.</t>
        </is>
      </c>
      <c r="F16" s="11" t="inlineStr">
        <is>
          <t>خامساً: الوضع التنافسي للشركة ضمن قطاع نشاطها:مجال الشركة ينحصر في الاستثمار بالنشاط التعليمي، وهو ملكيتها لجامعة البترا، وحصتها من السوق المحلي حوالي (5) %، كما لها حصة جيدة من الأسواق الخارجية.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درجة الاعتماد على موردين محددين، أو عملاء رئيسيين محليا وخارجيا:لا يوجد اعتماد على موردين محددين أو عملاء رئيسيين محلياً وخارجياً يشكلون 10% فأكثر من إجمالي المشتريات أو المبيعات.</t>
        </is>
      </c>
      <c r="F17" s="11" t="inlineStr">
        <is>
          <t>سادساً: درجة الاعتماد على موردين محددين، أو عملاء رئيسيين محليا وخارجيا:لا يوجد اعتماد على موردين محددين أو عملاء رئيسيين محلياً وخارجياً يشكلون 10% فأكثر من إجمالي المشتريات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جوهرية حصلت عليها الشركة.</t>
        </is>
      </c>
      <c r="F18" s="11" t="inlineStr">
        <is>
          <t>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جوهرية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القرارات الصادرة عن الحكومة، أو المنظمات الدولية أو غيرها التي لها أثر مادي على عمل الشركة أو منتجاتها أو قدرتها التنافسية:لا يوجد أي أثر مادي على عمل الشركة، أو قدرتها التنافسية نتيجة قرارات الصادرة عن الحكومة أو المنظمات الدولية والأثر هو ما ينتج على الجامعة من قرارات حكومية لها علاقة بالتعليم وذلك باعتبار استثمار الشركة ينحصر في الجامعة.لا تنطبق معايير الجودة الدولية على الشركة، ولهذا لا تقوم الشركة بتطبيق معايير الجودة الدولية.</t>
        </is>
      </c>
      <c r="F19" s="11" t="inlineStr">
        <is>
          <t xml:space="preserve">  ثامناً: القرارات الصادرة عن الحكومة، أو المنظمات الدولية أو غيرها التي لها أثر مادي على عمل الشركة أو منتجاتها أو قدرتها التنافسية:لا يوجد أي أثر مادي على عمل الشركة، أو قدرتها التنافسية نتيجة قرارات الصادرة عن الحكومة أو المنظمات الدولية والأثر هو ما ينتج على الجامعة من قرارات حكومية لها علاقة بالتعليم وذلك باعتبار استثمار الشركة ينحصر في الجامعة.لا تنطبق معايير الجودة الدولية على الشركة، ولهذا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تاسعاً: الهيكل التنظيمي للشركة:     الجدول الآتي يبين عدد موظفي الشركة، وجامعة البترا المملوكة للشركة ومؤهلاتهم:الشركة الجامعةالمؤهل العلمي1268دكتوراه--58ماجستير3183بكالوريوس254دبلوم--27ثانوية عامة--120دون الثانوية6710المجموعبرامج التأهيل والتدريب لموظفي الشركة:            لم تقم الشركة بإجراء أي برامج تأهيل وتدريب لموظفي الشركة للسنة المالية 2025.</t>
        </is>
      </c>
      <c r="F20" s="11" t="inlineStr">
        <is>
          <t xml:space="preserve">  تاسعاً: الهيكل التنظيمي للشركة:     الجدول الآتي يبين عدد موظفي الشركة، وجامعة البترا المملوكة للشركة ومؤهلاتهم:الشركة الجامعةالمؤهل العلمي1268دكتوراه--58ماجستير3183بكالوريوس254دبلوم--27ثانوية عامة--120دون الثانوية6710المجموعبرامج التأهيل والتدريب لموظفي الشركة:            لم تقم الشركة بإجراء أي برامج تأهيل وتدريب لموظفي الشركة للسنة المالية 2025.</t>
        </is>
      </c>
    </row>
    <row r="21">
      <c r="A21" t="inlineStr">
        <is>
          <t>DisclosuresDirectorsReport0</t>
        </is>
      </c>
      <c r="D21" s="10" t="inlineStr">
        <is>
          <t xml:space="preserve">وصف للمخاطر التي تتعرض الشركة لها </t>
        </is>
      </c>
      <c r="E21" s="11" t="inlineStr">
        <is>
          <t>عاشراً: المخاطر التي تتعرض لها الشركة:لا يوجد مخاطر تعرضت لها الشركة أو من الممكن أن تتعرض الشركة لها خلال السنة اللاحقة ولها تأثير مادي عليها.</t>
        </is>
      </c>
      <c r="F21" s="11" t="inlineStr">
        <is>
          <t>عاشراً: المخاطر التي تتعرض لها الشركة:لا يوجد مخاطر تعرضت لها الشركة أو من الممكن أن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حادي عشر: أهم الإنجازات التي حققتها الشركة:بما أن نشاط الشركة الاستثماري ينحصر في ملكيتها لجامعة البترا، فإن أهم الإنجازات خلال سنة 2025 تتلخص فيما يأتي:تم استحداث برامج البكالوريوس في تخصصات (تكنولوجيا صناعة الاسنان، العلاقات العامة والترويج الرقمي) وبرامج الماجستير في تخصصات (ذكاء الاعمال وتحليل البيانات) في الجامعة خلال سنة 2025.حصلت جامعة البترا على المركز الأول والمستوى الذهبي في جائزة الامارات للطاقة.تم الانتهاء من اعمال توسعة وإعادة تأهيل ملعب كرة القدم ومضمار العاب القوى.تم الانتهاء من إنشاء مبنى كلية طب الاسنان -المرحلة السريرية (مبنى العيادات) تقريبا بكامل تجهيزاته ومختبراته اللازمة.بلغ مجموع الطلبة الخريجين لدرجة البكالوريوس والماجستير للخمسة أعوام الماضية كما في الجدول أدناه: العام الجامعيعدد الخريجين20211,80620221,966 20231,57120241,21520251,315     بلغ العدد الكلي لأعضاء الهيئة التدريسية المتفرغين (315) على النحو الآتي:أعداد الهيئة التدريسية في جامعة البتراالبيانحملة الدكتوراهحملة الماجستيرالمجموعالعام 202121660276العام 202222459283العام 202322653279العام 202424247289العام 202526847315تبلغ الطاقة الاستيعابية العامة للجامعة (10,870) طالباً حسب معيار الاعتماد العام، والجدول الآتي يبين أعداد الطلبة في الجامعة للخمسة سنوات الماضية: أعداد الطلبـــة في جامعـة البتـراالسنةالفصل الثانيالفصل الصيفيالفصل الأول20216,3434,5356,76120226,6983,9896,56920236,3703,3906,92120246,7943,5597,59520257,2653,9927,845</t>
        </is>
      </c>
      <c r="F22" s="11" t="inlineStr">
        <is>
          <t xml:space="preserve"> حادي عشر: أهم الإنجازات التي حققتها الشركة:بما أن نشاط الشركة الاستثماري ينحصر في ملكيتها لجامعة البترا، فإن أهم الإنجازات خلال سنة 2025 تتلخص فيما يأتي:تم استحداث برامج البكالوريوس في تخصصات (تكنولوجيا صناعة الاسنان، العلاقات العامة والترويج الرقمي) وبرامج الماجستير في تخصصات (ذكاء الاعمال وتحليل البيانات) في الجامعة خلال سنة 2025.حصلت جامعة البترا على المركز الأول والمستوى الذهبي في جائزة الامارات للطاقة.تم الانتهاء من اعمال توسعة وإعادة تأهيل ملعب كرة القدم ومضمار العاب القوى.تم الانتهاء من إنشاء مبنى كلية طب الاسنان -المرحلة السريرية (مبنى العيادات) تقريبا بكامل تجهيزاته ومختبراته اللازمة.بلغ مجموع الطلبة الخريجين لدرجة البكالوريوس والماجستير للخمسة أعوام الماضية كما في الجدول أدناه: العام الجامعيعدد الخريجين20211,80620221,966 20231,57120241,21520251,315     بلغ العدد الكلي لأعضاء الهيئة التدريسية المتفرغين (315) على النحو الآتي:أعداد الهيئة التدريسية في جامعة البتراالبيانحملة الدكتوراهحملة الماجستيرالمجموعالعام 202121660276العام 202222459283العام 202322653279العام 202424247289العام 202526847315تبلغ الطاقة الاستيعابية العامة للجامعة (10,870) طالباً حسب معيار الاعتماد العام، والجدول الآتي يبين أعداد الطلبة في الجامعة للخمسة سنوات الماضية: أعداد الطلبـــة في جامعـة البتـراالسنةالفصل الثانيالفصل الصيفيالفصل الأول20216,3434,5356,76120226,6983,9896,56920236,3703,3906,92120246,7943,5597,59520257,2653,9927,845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لا يوجد أي أثر مالي لعمليات ذات طبيعة غير متكررة حدثت في السنة المالية ولا تدخل ضمن نشاط الشركة الرئيسي.</t>
        </is>
      </c>
      <c r="F23" s="11" t="inlineStr">
        <is>
          <t>ثاني عشر: لا يوجد أي أثر مالي لعمليات ذات طبيعة غير متكررة حدثت في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السلسلة الزمنية للأرباح أو الخسائر المحققة:الجدول الآتي يبين الأرباح المحققة والموزعة وصافي حقوق المساهمين وأسعار الأوراق المالية مقارنة لآخر خمس سنوات: البيــان20252024202320222021الأرباح المحققة بعد الضريبة5,808,4944,755,5952,812,4473,349,0464,616,050الأرباح الموزعة5,000.0004,000,0002,400,0002,400,0002,000,000نسبة الأرباح الموزعة25%%20%12%12%10صافي حقوق المساهمين49,874,25348,065,75945,710,16445,297,71743,948,671سعر الإغلاق في نهاية السنة / دينار أردني4.03.013.434.04.1</t>
        </is>
      </c>
      <c r="F24" s="11" t="inlineStr">
        <is>
          <t>ثالث عشر: السلسلة الزمنية للأرباح أو الخسائر المحققة:الجدول الآتي يبين الأرباح المحققة والموزعة وصافي حقوق المساهمين وأسعار الأوراق المالية مقارنة لآخر خمس سنوات: البيــان20252024202320222021الأرباح المحققة بعد الضريبة5,808,4944,755,5952,812,4473,349,0464,616,050الأرباح الموزعة5,000.0004,000,0002,400,0002,400,0002,000,000نسبة الأرباح الموزعة25%%20%12%12%10صافي حقوق المساهمين49,874,25348,065,75945,710,16445,297,71743,948,671سعر الإغلاق في نهاية السنة / دينار أردني4.03.013.434.04.1</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رابع عشر: تحليل للمركز المالي للشركة ونتائج أعمالها في السنة المالية: يبلغ رأس مال الشركة (20,000,000) عشرون مليون سهم / دينار وكانت حقوق المساهمين حسب الجدول الآتي:  البيـــــــان20252024202320222021رأس المال20,000,00020,000,00020,000,00020,000,00020,000,000احتياطي إجباري5,000,0005,000,0005,000,0005,000,0004,603,305أرباح مرحلة24,874,25323,065,75920,710,16420,297,71719,345,366مجموع حقوق المساهمين49,874,25348,065,75945,710,16445,297,71743,948,671  الجدول الآتي تحليل لأهم النسب المالية: الرقمالبيــــــان202520242023202220211عائد السهم الواحد (دينار)0.290.240.140.1670.232مضاعف سعر السهم (مرة)13.7912.9124.523.5317.833الأرباح قبل الضريبة إلى القيمة السوقية للأسهم9.48 %10.04%5.40%5.49%7.29%4العائد على الاستثمار9.45%8.28%5.22%6.32%8.89%5العائد إلى حقوق المساهمين11.65%9.89%6.15%7.39%10.50%6نسبة الملكية81.13%83.67%84.77%85.51%84.61%7الموجودات الثابتة إلى حقوق المساهمين85.47%83.47%86.84%81.89%85.70%8نسبة التداول162.49%184.7%173.22%206.87%178.62%9نسبة توزيع الأرباح25%20%12%12%10%</t>
        </is>
      </c>
      <c r="F25" s="11" t="inlineStr">
        <is>
          <t xml:space="preserve"> رابع عشر: تحليل للمركز المالي للشركة ونتائج أعمالها في السنة المالية: يبلغ رأس مال الشركة (20,000,000) عشرون مليون سهم / دينار وكانت حقوق المساهمين حسب الجدول الآتي:  البيـــــــان20252024202320222021رأس المال20,000,00020,000,00020,000,00020,000,00020,000,000احتياطي إجباري5,000,0005,000,0005,000,0005,000,0004,603,305أرباح مرحلة24,874,25323,065,75920,710,16420,297,71719,345,366مجموع حقوق المساهمين49,874,25348,065,75945,710,16445,297,71743,948,671  الجدول الآتي تحليل لأهم النسب المالية: الرقمالبيــــــان202520242023202220211عائد السهم الواحد (دينار)0.290.240.140.1670.232مضاعف سعر السهم (مرة)13.7912.9124.523.5317.833الأرباح قبل الضريبة إلى القيمة السوقية للأسهم9.48 %10.04%5.40%5.49%7.29%4العائد على الاستثمار9.45%8.28%5.22%6.32%8.89%5العائد إلى حقوق المساهمين11.65%9.89%6.15%7.39%10.50%6نسبة الملكية81.13%83.67%84.77%85.51%84.61%7الموجودات الثابتة إلى حقوق المساهمين85.47%83.47%86.84%81.89%85.70%8نسبة التداول162.49%184.7%173.22%206.87%178.62%9نسبة توزيع الأرباح25%20%12%12%10%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خامس عشر: التطورات المستقبلية المهمة، والخطة المستقبلية للشركة:الاستمرار في دعم الجامعة وإدارتها وتطوير وتحسين الموقع العام للجامعة، مع المحافظة على حقوق المساهمين والتزامات الشركة تجاه الآخرين.المحافظة على المركز المالي الحالي للشركة.استكمال انشاء مبنى المسبح الرئيسي.استكمال أعمال صيانة وإعادة تأهيل مباني ومرافق الجامعة. </t>
        </is>
      </c>
      <c r="F26" s="11" t="inlineStr">
        <is>
          <t xml:space="preserve">خامس عشر: التطورات المستقبلية المهمة، والخطة المستقبلية للشركة:الاستمرار في دعم الجامعة وإدارتها وتطوير وتحسين الموقع العام للجامعة، مع المحافظة على حقوق المساهمين والتزامات الشركة تجاه الآخرين.المحافظة على المركز المالي الحالي للشركة.استكمال انشاء مبنى المسبح الرئيسي.استكمال أعمال صيانة وإعادة تأهيل مباني ومرافق الجامعة.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أتعاب مدققي حسابات الشركة:مدقق حسابات الشركة هو السيد / أمين سمارة (إجازة رقم 481) من السادة المهنيون العرب-راسل بيد فورد الدولية -وقد كانت أتعابهم (14,000) دينار أردني.</t>
        </is>
      </c>
      <c r="F27" s="11" t="inlineStr">
        <is>
          <t>سادس عشر: أتعاب مدققي حسابات الشركة:مدقق حسابات الشركة هو السيد / أمين سمارة (إجازة رقم 481) من السادة المهنيون العرب-راسل بيد فورد الدولية -وقد كانت أتعابهم (14,000) دينار أردني.</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سابع عشر: توزيع الأوراق المالية المملوكة في الشركة حسب معايير الإفصاح: عدد الأوراق المالية المملوكة من أعضاء مجلس الإدارة وممثليهم:  الرقمالاســـــــــمالمنصــــــبالجنسية31/12/202531/12/20241المهندس/ "محمد هشام" "محمد مازن" الأنصاريرئيس مجلس إدارةالأردنية460,000447,6242المهندس / خالد اعريم خالد علينائب رئيس مجلس إدارةالأردنية10,00010,0003البنك الإسلامي الأردنيعضو مجلس الإدارةالأردنية3,357,1533,357,153معالي السيد/ جمال احمد مفلح الصرايره ممثل البنك الإسلامي الاردني عضو مجلس الإدارةالأردنية004شركة الثنيان لتسويق وتطوير العقارعضو مجلس إدارةالسعودية1,447,6181,447,618السيد / صالح جابر صالح دبابنه ممثل شركة الثنيان لتسويق وتطوير العقارعضو مجلس إدارةالأردنية005الفاضلة / رفيف بنت عوني بن زكي الأسيرعضو مجلس الإدارةالسعودية475,606475,6066الفاضلة/ رولا "محمد مازن" الأنصاريعضو مجلس إدارةالأردنية200,000200,0007السيد/ خليل خلوى عبد الحكيم الدويكعضو مجلس إدارةالأردنية152,381152,3818المهندس/ هشام حسن شريف منصورعضو مجلس إدارةالأردنية40,00040,0009شركة السماحة للتمويل والاستثمار الاسلاميعضو مجلس إدارةالأردنية12,50012,500المهندس/ عبد الرحيم فتحي البقاعي ممثل شركة السماحة للتمويل والاستثمار الإسلاميعضو مجلس إدارةالأردنية693010شركة عوني وبشار شاكر المحدودةعضو مجلس إدارةالسعودية12,50012,500السيد/ بشار عوني زكي شاكر ممثل شركة عوني وبشار شاكر المحدودة لغاية 21/7/2025عضو مجلس إدارةالسعودية951,215951,215السيد / احمد عاهد زكي الأسير ممثل شركة عوني وبشار شاكر المحدودة اعتبارا من 21/7/2025عضو مجلس إدارةالأردنية0011الدكتور/ خليل صالح عارف عزوقةعضو مجلس إدارةالأردنية10,00010,000     الأسهم مملوكة من أقارب أعضاء مجلس الإدارة (الزوج أو الزوجة أو الأبناء القصر).31/12/202431/12/2025الاســـــــــمصلة القرابةالمنصــــــبالاســـــــــمالرقم130,000130,000سامية شكيب سليمان الجيوسيزوجةعضو مجلس إدارةالدكتور/ خليل صالح عارف عزوقة1 الأوراق المالية المملوكة من أشخاص الإدارة العليا. الرقمالاسمالمنصبالجنسية31/12/202531/12/20241السيد/ سامر علي احمد الطيب -استقال بتاريخ 1/1/2026المدير العامالأردنية20,00020,000 لا يوجد أي أسهم مملوكة لأقارب أشخاص الإدارة العليا (الزوج أو الزوجة أو الأبناء القصر). لا يوجد أي أسهم مملوكة للشركات المسيطر عليها من أعضاء مجلس الإدارة. لا يوجد أي أسهم مملوكة للشركات المسيطر عليها من أشخاص الإدارة العليا. لا يوجد أي أسهم مملوكة للشركات المسيطر عليها من أقارب أعضاء مجلس الإدارة. لا يوجد أي أسهم مملوكة للشركات المسيطر عليها من أقارب أشخاص الإدارة العليا.              </t>
        </is>
      </c>
      <c r="F28" s="11" t="inlineStr">
        <is>
          <t xml:space="preserve">سابع عشر: توزيع الأوراق المالية المملوكة في الشركة حسب معايير الإفصاح: عدد الأوراق المالية المملوكة من أعضاء مجلس الإدارة وممثليهم:  الرقمالاســـــــــمالمنصــــــبالجنسية31/12/202531/12/20241المهندس/ "محمد هشام" "محمد مازن" الأنصاريرئيس مجلس إدارةالأردنية460,000447,6242المهندس / خالد اعريم خالد علينائب رئيس مجلس إدارةالأردنية10,00010,0003البنك الإسلامي الأردنيعضو مجلس الإدارةالأردنية3,357,1533,357,153معالي السيد/ جمال احمد مفلح الصرايره ممثل البنك الإسلامي الاردني عضو مجلس الإدارةالأردنية004شركة الثنيان لتسويق وتطوير العقارعضو مجلس إدارةالسعودية1,447,6181,447,618السيد / صالح جابر صالح دبابنه ممثل شركة الثنيان لتسويق وتطوير العقارعضو مجلس إدارةالأردنية005الفاضلة / رفيف بنت عوني بن زكي الأسيرعضو مجلس الإدارةالسعودية475,606475,6066الفاضلة/ رولا "محمد مازن" الأنصاريعضو مجلس إدارةالأردنية200,000200,0007السيد/ خليل خلوى عبد الحكيم الدويكعضو مجلس إدارةالأردنية152,381152,3818المهندس/ هشام حسن شريف منصورعضو مجلس إدارةالأردنية40,00040,0009شركة السماحة للتمويل والاستثمار الاسلاميعضو مجلس إدارةالأردنية12,50012,500المهندس/ عبد الرحيم فتحي البقاعي ممثل شركة السماحة للتمويل والاستثمار الإسلاميعضو مجلس إدارةالأردنية693010شركة عوني وبشار شاكر المحدودةعضو مجلس إدارةالسعودية12,50012,500السيد/ بشار عوني زكي شاكر ممثل شركة عوني وبشار شاكر المحدودة لغاية 21/7/2025عضو مجلس إدارةالسعودية951,215951,215السيد / احمد عاهد زكي الأسير ممثل شركة عوني وبشار شاكر المحدودة اعتبارا من 21/7/2025عضو مجلس إدارةالأردنية0011الدكتور/ خليل صالح عارف عزوقةعضو مجلس إدارةالأردنية10,00010,000     الأسهم مملوكة من أقارب أعضاء مجلس الإدارة (الزوج أو الزوجة أو الأبناء القصر).31/12/202431/12/2025الاســـــــــمصلة القرابةالمنصــــــبالاســـــــــمالرقم130,000130,000سامية شكيب سليمان الجيوسيزوجةعضو مجلس إدارةالدكتور/ خليل صالح عارف عزوقة1 الأوراق المالية المملوكة من أشخاص الإدارة العليا. الرقمالاسمالمنصبالجنسية31/12/202531/12/20241السيد/ سامر علي احمد الطيب -استقال بتاريخ 1/1/2026المدير العامالأردنية20,00020,000 لا يوجد أي أسهم مملوكة لأقارب أشخاص الإدارة العليا (الزوج أو الزوجة أو الأبناء القصر). لا يوجد أي أسهم مملوكة للشركات المسيطر عليها من أعضاء مجلس الإدارة. لا يوجد أي أسهم مملوكة للشركات المسيطر عليها من أشخاص الإدارة العليا. لا يوجد أي أسهم مملوكة للشركات المسيطر عليها من أقارب أعضاء مجلس الإدارة. لا يوجد أي أسهم مملوكة للشركات المسيطر عليها من أقارب أشخاص الإدارة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ثامن عشر: المزايا والمكافآت التي يتمتع بها كل من رئيس وأعضاء مجلس الإدارة: الرقمالاســـــمالمنصبمكافأة عن سنة 2024بدل تنقلات سنة 2025إجمالي المزايا السنوية1المهندس/ "محمد هشام" "محمد مازن" شفيق الأنصاري        رئيس مجلس الإدارة5,0006,00011,0002المهندس / خالد اعريم خالد علي نائب رئيس مجلس الإدارة5,0006,00011,0003معالي السيد/ جمال احمد مفلح الصرايره عضو مجلس الإدارة5,0006,00011,0004السيد / صالح جابر صالح دبابنهعضو مجلس الإدارة04,5004,5005الفاضلة / رفيف بنت عوني بن زكي الأسيرعضو مجلس الإدارة04,5004,5006الفاضلة / رولا "محمد مازن" شفيق الأنصاري        عضو مجلس الإدارة1,7266,0007,7267السيد/ خليل خلوى عبد الحكيم الدويك.عضو مجلس الإدارة5,0006,00011,0008المهندس/ هشام حسن شريف منصورعضو مجلس الإدارة5,0006,00011,0009المهندس / عبد الرحيم فتحي سليم البقاعيعضو مجلس الإدارة2,1786,0008,17810السيد/ بشار عوني زكي شاكرعضو مجلس الإدارة-سابقا5,0003,3508,35011السيد / احمد عاهد زكي الأسيرعضو مجلس الإدارة02,6502,65012الدكتور/ خليل صالح عارف عزوقةعضو مجلس الإدارة5,0006,00011,00013المرحوم / موسى عبد العزيز محمد شحادةرئيس مجلس الإدارة - سابقا2,50002,50014السيد/ رضا امين صالح دحبورعضو مجلس الإدارة-سابقا5,0001,5006,50015معالي المهندس/ عوني فؤاد حسين المصريعضو مجلس الإدارة-سابقا5,0001,5006,50016الفاضلة / ريم مضر محمد بدرانعضو مجلس الإدارة-سابقا3,12503,125 مزايا ومكافآت أشخاص الإدارة العليا المدفوعة في سنة 2025: الرقمالاســـــمالمنصباجمالي الراتب السنويبدل امانة سر مجلس الادارةالمجموع1السيد/ سامر علي احمد الطيب -استقال بتاريخ 1/1/2026المدير العام / أمين سر مجلس الإدارة60,0005,50065,500</t>
        </is>
      </c>
      <c r="F29" s="11" t="inlineStr">
        <is>
          <t xml:space="preserve"> ثامن عشر: المزايا والمكافآت التي يتمتع بها كل من رئيس وأعضاء مجلس الإدارة: الرقمالاســـــمالمنصبمكافأة عن سنة 2024بدل تنقلات سنة 2025إجمالي المزايا السنوية1المهندس/ "محمد هشام" "محمد مازن" شفيق الأنصاري        رئيس مجلس الإدارة5,0006,00011,0002المهندس / خالد اعريم خالد علي نائب رئيس مجلس الإدارة5,0006,00011,0003معالي السيد/ جمال احمد مفلح الصرايره عضو مجلس الإدارة5,0006,00011,0004السيد / صالح جابر صالح دبابنهعضو مجلس الإدارة04,5004,5005الفاضلة / رفيف بنت عوني بن زكي الأسيرعضو مجلس الإدارة04,5004,5006الفاضلة / رولا "محمد مازن" شفيق الأنصاري        عضو مجلس الإدارة1,7266,0007,7267السيد/ خليل خلوى عبد الحكيم الدويك.عضو مجلس الإدارة5,0006,00011,0008المهندس/ هشام حسن شريف منصورعضو مجلس الإدارة5,0006,00011,0009المهندس / عبد الرحيم فتحي سليم البقاعيعضو مجلس الإدارة2,1786,0008,17810السيد/ بشار عوني زكي شاكرعضو مجلس الإدارة-سابقا5,0003,3508,35011السيد / احمد عاهد زكي الأسيرعضو مجلس الإدارة02,6502,65012الدكتور/ خليل صالح عارف عزوقةعضو مجلس الإدارة5,0006,00011,00013المرحوم / موسى عبد العزيز محمد شحادةرئيس مجلس الإدارة - سابقا2,50002,50014السيد/ رضا امين صالح دحبورعضو مجلس الإدارة-سابقا5,0001,5006,50015معالي المهندس/ عوني فؤاد حسين المصريعضو مجلس الإدارة-سابقا5,0001,5006,50016الفاضلة / ريم مضر محمد بدرانعضو مجلس الإدارة-سابقا3,12503,125 مزايا ومكافآت أشخاص الإدارة العليا المدفوعة في سنة 2025: الرقمالاســـــمالمنصباجمالي الراتب السنويبدل امانة سر مجلس الادارةالمجموع1السيد/ سامر علي احمد الطيب -استقال بتاريخ 1/1/2026المدير العام / أمين سر مجلس الإدارة60,0005,50065,500</t>
        </is>
      </c>
    </row>
    <row r="30">
      <c r="A30" t="inlineStr">
        <is>
          <t>DisclosuresDirectorsReport0</t>
        </is>
      </c>
      <c r="D30" s="10" t="inlineStr">
        <is>
          <t xml:space="preserve">بيان بالتبرعات والمنح التي دفعتها الشركة خلال السنة المالية </t>
        </is>
      </c>
      <c r="E30" s="11" t="inlineStr">
        <is>
          <t>تاسع عشر: بيان بالتبرعات:الرقماسم الجهة المتبرع لهاالمبلغ1صندوق مساعدة الطلبة / جامعة البترا378,280</t>
        </is>
      </c>
      <c r="F30" s="11" t="inlineStr">
        <is>
          <t>تاسع عشر: بيان بالتبرعات:الرقماسم الجهة المتبرع لهاالمبلغ1صندوق مساعدة الطلبة / جامعة البترا378,280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c r="F31" s="11" t="inlineStr">
        <is>
          <t>عشرون: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واحد وعشرون: مساهمة الشركة في حماية البيئة وخدمة المجتمع:حماية البيئة: حصلت جامعة البترا على المركز الأول والمستوى الذهبي في جائزة الامارات للطاقة.حققت الجامعة مركزا متقدما عالميا وأحرزت المركز الخامس محليا لكافة الجامعات الأردنية العامة والخاصة في تصنيف الاستدامة Green Metrric.خدمة المجتمع: حصلت الجامعة على المركز الثالث في محور "خدمة المجتمع" الى جانب جائزة "أفضل فكرة خدمة مجتمع" ضمن أولمبياد اللغة الإنجليزية العالمي للجامعات 2025.بلغ عدد الطلبة المشاركين في اعمال تطوعية مختلفة 2083 طالباً تشمل 106 فرصة تطوعية بمختلف المجالات بمجموع 178,187 ساعة.</t>
        </is>
      </c>
      <c r="F32" s="11" t="inlineStr">
        <is>
          <t>واحد وعشرون: مساهمة الشركة في حماية البيئة وخدمة المجتمع:حماية البيئة: حصلت جامعة البترا على المركز الأول والمستوى الذهبي في جائزة الامارات للطاقة.حققت الجامعة مركزا متقدما عالميا وأحرزت المركز الخامس محليا لكافة الجامعات الأردنية العامة والخاصة في تصنيف الاستدامة Green Metrric.خدمة المجتمع: حصلت الجامعة على المركز الثالث في محور "خدمة المجتمع" الى جانب جائزة "أفضل فكرة خدمة مجتمع" ضمن أولمبياد اللغة الإنجليزية العالمي للجامعات 2025.بلغ عدد الطلبة المشاركين في اعمال تطوعية مختلفة 2083 طالباً تشمل 106 فرصة تطوعية بمختلف المجالات بمجموع 178,187 ساعة.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 INDEPENDENT AUDITOR’S REPORT To The Shareholders ofPetra Education Company Public Shareholding CompanyAmman – Jordan Opinion We have audited the financial statements of Petra Education Company (PSC), which comprise the statement of financial position as at 31 December 2025, and the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 Provision for Expected Credit LossIncluded in the accompanying financial statements at the end of the year 2025 financial assets totaling JOD (9,123,365), as the provision for the expected credit loss of these financial assets are dependent on the management’s estimates of different variables, the adequacy of the provision is considered a key audit matter. The audit procedures performed by us to address this key audit matter include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scepticism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RequirementsPetra Education Company (PSC) for the year ended 31 December 2025 maintains proper accounting records and the accompanying financial statements are in agreement therewith and with the financial data presented in the Board of Directors' report and we recommend the general assembly to approve it.  19 February 2026 Arab ProfessionalsAmman – JordanAmin Samara License No. (481)  
</t>
        </is>
      </c>
      <c r="F11" s="11" t="inlineStr">
        <is>
          <t xml:space="preserve">  تقرير مدقق الحسابات المستقل  السادة مساهميشركة البتراء للتعليم المساهمة العامة المحدودة عمان - المملكة الأردنية الهاشمية  الرأيلقد دققنا القوائم المالية المرفقة لشركة البتراء للتعليم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البتراء للتعليم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مخصص الخسائر الإئتمانية المتوقعةتتضمن القوائم المالية المرفقة كما في نهاية عام 2025 موجودات مالية يبلغ رصيدها (9,123,365)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 أخطاء جوهرية سواءً كانت نتيجة خطأ أو إحتيال. وكجزء من مسؤولية مجلس الإدارة عن إعداد القوائم المالية ، فإنه يجب عليه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الخصوص.إبلاغ إدارة الشركة بأمور التدقيق الهامة الخاصة بالسنة الحالية والإفصاح عن تلك الأمور بتقريرنا حول القوائم المالية، ما لم يكن هناك أي قوانين أو تشريعات لا تجيز قيامنا بذلك أو إذا كانت الأضرار من عملية الإفصاح تفوق المنافع المتوقعة نتيجة ذلك. تقرير حول المتطلبات القانونية تحتفظ شركة البتراء للتعليم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19 شباط 2026أميــن ســــمــــــــارة إجــــازة رقــــم (481)</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Amin Samara</t>
        </is>
      </c>
      <c r="F13" s="7" t="inlineStr">
        <is>
          <t>امين سمارة</t>
        </is>
      </c>
    </row>
    <row r="14">
      <c r="A14" t="inlineStr">
        <is>
          <t>DisclosuresAuditorsReport0</t>
        </is>
      </c>
      <c r="D14" s="12" t="inlineStr">
        <is>
          <t>رقم الاجازة للمدقق</t>
        </is>
      </c>
      <c r="E14" s="7" t="inlineStr">
        <is>
          <t>481</t>
        </is>
      </c>
      <c r="F14" s="7" t="n"/>
    </row>
    <row r="15">
      <c r="A15" t="inlineStr">
        <is>
          <t>DisclosuresAuditorsReport0</t>
        </is>
      </c>
      <c r="D15" s="12" t="inlineStr">
        <is>
          <t>اسم شركة التدقيق</t>
        </is>
      </c>
      <c r="E15" s="7" t="inlineStr">
        <is>
          <t>Arab Professionals</t>
        </is>
      </c>
      <c r="F15" s="7" t="inlineStr">
        <is>
          <t>المهنيون العرب</t>
        </is>
      </c>
    </row>
    <row r="16">
      <c r="A16" t="inlineStr">
        <is>
          <t>DisclosuresAuditorsReport0</t>
        </is>
      </c>
      <c r="D16" s="12" t="inlineStr">
        <is>
          <t>تاريخ توقيع تقرير المدقق</t>
        </is>
      </c>
      <c r="E16" s="25" t="inlineStr">
        <is>
          <t>19/02/2026</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 Opinion We have audited the financial statements of Petra Education Company (PSC), which comprise the statement of financial position as at 31 December 2025, and the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t>
        </is>
      </c>
      <c r="F18" s="11" t="inlineStr">
        <is>
          <t>تقرير مدقق الحسابات المستقل  السادة مساهميشركة البتراء للتعليم المساهمة العامة المحدودة عمان - المملكة الأردنية الهاشمية  الرأيلقد دققنا القوائم المالية المرفقة لشركة البتراء للتعليم المساهمة العامة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البتراء للتعليم المساهمة العامة المحدودة كما في 31 كانون الأول 2025 وأدائها المالي وتدفقاتها النقدية للسنة المنتهية في ذلك التاريخ، وفقا لمعايير التقارير المالية الدولية.</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t>
        </is>
      </c>
      <c r="F21"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t>
        </is>
      </c>
      <c r="F22"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t>
        </is>
      </c>
    </row>
    <row r="23">
      <c r="A23" t="inlineStr">
        <is>
          <t>DisclosuresAuditorsReport0</t>
        </is>
      </c>
      <c r="D23" s="12" t="inlineStr">
        <is>
          <t>امور اخرى</t>
        </is>
      </c>
      <c r="E23" s="11" t="inlineStr">
        <is>
          <t>Provision for Expected Credit LossIncluded in the accompanying financial statements at the end of the year 2025 financial assets totaling JOD (9,123,365), as the provision for the expected credit loss of these financial assets are dependent on the management’s estimates of different variables, the adequacy of the provision is considered a key audit matter. The audit procedures performed by us to address this key audit matter include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t>
        </is>
      </c>
      <c r="F23" s="11" t="inlineStr">
        <is>
          <t>مخصص الخسائر الإئتمانية المتوقعةتتضمن القوائم المالية المرفقة كما في نهاية عام 2025 موجودات مالية يبلغ رصيدها (9,123,365)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 xml:space="preserve">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 أمور جوهرية تتعلق بالمعلومات الأخرى يجب الإشارة إليها في تقريرنا حول القوائم المالية للسنة الحالية.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 أخطاء جوهرية سواءً كانت نتيجة خطأ أو إحتيال. وكجزء من مسؤولية مجلس الإدارة عن إعداد القوائم المالية ، فإنه يجب عليه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scepticism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الى حصولنا على درجة معقولة من القناعة بأن القوائم المالية لا تتضمن أي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التدقيق.إبلاغ إدارة الشركة بإلتزامنا بقواعد السلوك المهني الخاصة بالإستقلالية وبكافة الأمور التي من شأنها التأثير على إستقلاليتنا والإجراءات الوقائية المتخذة من قبلنا في هذا الخصوص.إبلاغ إدارة الشركة بأمور التدقيق الهامة الخاصة بالسنة الحالية والإفصاح عن تلك الأمور بتقريرنا حول القوائم المالية، ما لم يكن هناك أي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RequirementsPetra Education Company (PSC) for the year ended 31 December 2025 maintains proper accounting records and the accompanying financial statements are in agreement therewith and with the financial data presented in the Board of Directors' report and we recommend the general assembly to approve it.</t>
        </is>
      </c>
      <c r="F27" s="11" t="inlineStr">
        <is>
          <t>تقرير حول المتطلبات القانونية تحتفظ شركة البتراء للتعليم المساهمة العامة المحدودة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تقرير الحوكمةيؤمن مجلس الإدارة بأهمية المؤسسية في تطوير وتحسين أداء ونتائج أعمال الشركة، كما يتبنى أفضل القواعد والمعايير في تطبيق وتفعيل الحاكمية المؤسسية. </t>
        </is>
      </c>
      <c r="F11" s="11" t="inlineStr">
        <is>
          <t xml:space="preserve">تقرير الحوكمةيؤمن مجلس الإدارة بأهمية المؤسسية في تطوير وتحسين أداء ونتائج أعمال الشركة، كما يتبنى أفضل القواعد والمعايير في تطبيق وتفعيل الحاكمية المؤسسية.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الحاليون:الرقمالاســـــمالمنصبتنفيذي/غير تنفيذي               مستقل/غير مستقل              الحالة1المهندس/ "محمد هشام" "محمد مازن" شفيق الأنصاري        رئيس مجلس الإدارةتنفيذيغير مستقل عضو حالي 2المهندس/ خالد اعريم خالد علي نائب رئيس مجلس الإدارة تنفيذيغير مستقل عضو حالي 3 البنك الاسلامي الاردني عضو مجلس الإدارة غير تنفيذي غير مستقل عضو حالي 4شركة الثنيان لتسويق وتطوير العقارعضو مجلس الإدارة غير تنفيذيغير مستقل عضو حالي 5الفاضلة / رفيف بنت عوني بن زكي الأسيرعضو مجلس الإدارة غير تنفيذيمستقل عضو حالي 6الفاضلة / رولا "محمد مازن" شفيق الأنصاريعضو مجلس الإدارة غير تنفيذيغير مستقل عضو حالي 7السيد/ خليل خلوى عبد الحكيم الدويكعضو مجلس الإدارة غير تنفيذيمستقل عضو حالي 8المهندس/ هشام حسن شريف منصور               عضو مجلس الإدارة غير تنفيذيمستقل عضو حالي 9شركة السماحة للتمويل والاستثمارعضو مجلس الإدارةتنفيذيغير مستقل عضو حالي 10 شركة عوني وبشار شاكر المحدودةعضو مجلس الإدارةغير تنفيذيمستقل عضو حالي 11الدكتور/ خليل صالح عارف عزوقةعضو مجلس الإدارة غير تنفيذيمستقل عضو حالي  جميع الأعضاء حاليين ولا يوجد أعضاء مستقيلين.</t>
        </is>
      </c>
      <c r="F12" s="11" t="inlineStr">
        <is>
          <t>أسماء أعضاء مجلس الإدارة الحاليون:الرقمالاســـــمالمنصبتنفيذي/غير تنفيذي               مستقل/غير مستقل              الحالة1المهندس/ "محمد هشام" "محمد مازن" شفيق الأنصاري        رئيس مجلس الإدارةتنفيذيغير مستقل عضو حالي 2المهندس/ خالد اعريم خالد علي نائب رئيس مجلس الإدارة تنفيذيغير مستقل عضو حالي 3 البنك الاسلامي الاردني عضو مجلس الإدارة غير تنفيذي غير مستقل عضو حالي 4شركة الثنيان لتسويق وتطوير العقارعضو مجلس الإدارة غير تنفيذيغير مستقل عضو حالي 5الفاضلة / رفيف بنت عوني بن زكي الأسيرعضو مجلس الإدارة غير تنفيذيمستقل عضو حالي 6الفاضلة / رولا "محمد مازن" شفيق الأنصاريعضو مجلس الإدارة غير تنفيذيغير مستقل عضو حالي 7السيد/ خليل خلوى عبد الحكيم الدويكعضو مجلس الإدارة غير تنفيذيمستقل عضو حالي 8المهندس/ هشام حسن شريف منصور               عضو مجلس الإدارة غير تنفيذيمستقل عضو حالي 9شركة السماحة للتمويل والاستثمارعضو مجلس الإدارةتنفيذيغير مستقل عضو حالي 10 شركة عوني وبشار شاكر المحدودةعضو مجلس الإدارةغير تنفيذيمستقل عضو حالي 11الدكتور/ خليل صالح عارف عزوقةعضو مجلس الإدارة غير تنفيذيمستقل عضو حالي  جميع الأعضاء حاليين ولا يوجد أعضاء مستقيلين.</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الاعتباريين:الرقمالاســـــمالمنصبتنفيذي/غير تنفيذي               مستقل/غير مستقل              الحالة1معالي السيد / جمال احمد مفلح الصرايرهعضو مجلس الإدارة غير تنفيذي غير مستقل عضو حالي ممثل البنك الاسلامي الاردني 2السيد / صالح جابر صالح دبابنهعضو مجلس الإدارة غير تنفيذيغير مستقل عضو حالي ممثل شركة الثنيان لتسويق وتطوير العقار3المهندس/ عبد الرحيم فتحي سليم البقاعيعضو مجلس الإدارةتنفيذيغير مستقل عضو حالي ممثل شركة السماحة للتمويل والاستثمار4السيد / احمد عاهد زكي الأسيرعضو مجلس الإدارةغير تنفيذيمستقل عضو حالي ممثل شركة عوني وبشار شاكر المحدودة</t>
        </is>
      </c>
      <c r="F13" s="11" t="inlineStr">
        <is>
          <t>أسماء ممثلي أعضاء مجلس الإدارة الاعتباريين:الرقمالاســـــمالمنصبتنفيذي/غير تنفيذي               مستقل/غير مستقل              الحالة1معالي السيد / جمال احمد مفلح الصرايرهعضو مجلس الإدارة غير تنفيذي غير مستقل عضو حالي ممثل البنك الاسلامي الاردني 2السيد / صالح جابر صالح دبابنهعضو مجلس الإدارة غير تنفيذيغير مستقل عضو حالي ممثل شركة الثنيان لتسويق وتطوير العقار3المهندس/ عبد الرحيم فتحي سليم البقاعيعضو مجلس الإدارةتنفيذيغير مستقل عضو حالي ممثل شركة السماحة للتمويل والاستثمار4السيد / احمد عاهد زكي الأسيرعضو مجلس الإدارةغير تنفيذيمستقل عضو حالي ممثل شركة عوني وبشار شاكر المحدودة</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الشركة:الرقمالمنصب التنفيذيالاسم1المدير العام للشركة – تمت الموافقة على استقالته بتاريخ 1/1/2026السيد / سامر علي احمد الطيب</t>
        </is>
      </c>
      <c r="F14" s="11" t="inlineStr">
        <is>
          <t>المناصب التنفيذية في الشركة:الرقمالمنصب التنفيذيالاسم1المدير العام للشركة – تمت الموافقة على استقالته بتاريخ 1/1/2026السيد / سامر علي احمد الطيب</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مجلس الإدارة في الشركات المساهمة العامة الأخرى:الرقمالاسمالعضوية في مجالس إدارات الشركة المساهمة العامة1معالي السيد/ جمال احمد مفلح الصرايره- عضو مجلس إدارة البنك الإسلامي الأردني.ممثل البنك الإسلامي الأردني2المهندس / عبد الرحيم فتحي سليم البقاعي- عضو مجلس إدارة البنك الإسلامي الأردني.- رئيس مجلس إدارة شركة مصفاة البترول.ممثل شركة السماحة للتمويل والاستثمار  لا يوجد عضويات أخرى لأعضاء مجلس الإدارة الآخرين في الشركات المساهمة العامة.</t>
        </is>
      </c>
      <c r="F15" s="11" t="inlineStr">
        <is>
          <t>عضويات مجلس الإدارة في الشركات المساهمة العامة الأخرى:الرقمالاسمالعضوية في مجالس إدارات الشركة المساهمة العامة1معالي السيد/ جمال احمد مفلح الصرايره- عضو مجلس إدارة البنك الإسلامي الأردني.ممثل البنك الإسلامي الأردني2المهندس / عبد الرحيم فتحي سليم البقاعي- عضو مجلس إدارة البنك الإسلامي الأردني.- رئيس مجلس إدارة شركة مصفاة البترول.ممثل شركة السماحة للتمويل والاستثمار  لا يوجد عضويات أخرى لأعضاء مجلس الإدارة الآخرين في الشركات المساهمة العامة.</t>
        </is>
      </c>
    </row>
    <row r="16">
      <c r="A16" t="inlineStr">
        <is>
          <t>CorporateGovernanceReport0</t>
        </is>
      </c>
      <c r="D16" s="10" t="inlineStr">
        <is>
          <t xml:space="preserve">اسم ضابط الامتثال في الشركة </t>
        </is>
      </c>
      <c r="E16" s="11" t="inlineStr">
        <is>
          <t>اسم ضابط ارتباط الحوكمة: المدير العام للشركة السيد / سامر علي أحمد الطيب – تمت الموافقة على استقالته بتاريخ 1/1/2026.</t>
        </is>
      </c>
      <c r="F16" s="11" t="inlineStr">
        <is>
          <t>اسم ضابط ارتباط الحوكمة: المدير العام للشركة السيد / سامر علي أحمد الطيب – تمت الموافقة على استقالته بتاريخ 1/1/2026.</t>
        </is>
      </c>
    </row>
    <row r="17">
      <c r="A17" t="inlineStr">
        <is>
          <t>CorporateGovernanceReport0</t>
        </is>
      </c>
      <c r="D17" s="10" t="inlineStr">
        <is>
          <t>أسماء اللجان المنبثقة عن مجلس الإدارة</t>
        </is>
      </c>
      <c r="E17" s="11" t="inlineStr">
        <is>
          <t>أسماء اللجان المنبثقة عن مجلس الإدارة:لجنة التدقيق.لجنة الترشيحات والمكافآت.لجنة الحوكمة.لجنة إدارة المخاطر.اللجنة التنفيذية.</t>
        </is>
      </c>
      <c r="F17" s="11" t="inlineStr">
        <is>
          <t>أسماء اللجان المنبثقة عن مجلس الإدارة:لجنة التدقيق.لجنة الترشيحات والمكافآت.لجنة الحوكمة.لجنة إدارة المخاطر.اللجنة التنفيذية.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أعضاء لجنة التدقيق ونبذة عن مؤهلاتهم:الرقماسم العضوالصفةنبذة عن المؤهلات1الدكتور/ خليل صالح عارف عزوقةرئيساً- اختصاصي امراض باطنية.- رئيس هيئة المديرين للشركة العربية للتجهيزات الغذائية.- عضو مجلس الأمناء في جامعة البترا2معالي السيد / جمال احمد مفلح الصرايره لغاية 22/03/2025عضواً- مستشار شؤون الموظفين في شركة أرامكو 1980-1989- نائب رئيس وعضو مجلس النواب لأكثر من دورة- وزير النقل ووزير الاتصالات والبريد 1991-1999- عضو مجلس أمناء جامعة الزيتونة الأردنية 2009-2013- عضو مجلس أمناء جامعة الطفيلة التقنية 2014-2018- رئيس وعضو مجلس إدارة العديد من الشركات المساهمة العامة- نائب رئيس الوزراء ووزير دولة لشؤون رئاسة الوزراء 2018- عضو مجلس الاعيان الأردني 2020- رئيس لجنة الاخوة الأردنية السعودية لمجلس الامة 20223المهندس/ هشام حسن شريف منصورعضواً- مهندس تنفيذي للمشاريع لدى الشركة العربية للمقاولات الكويت 1963-1967.- أسس وأدار مكتب الخليج الهندسي للدراسات الهندسية والاستشارات في الكويت 1967-1975.- أسس وأدار شركة الهدير للتجارة والمقاولات العامة التي قامت بتنفيذ المشاريع الحكومية والأهلية في الكويت 1975-2005.- مؤسس وعضو مجلس إدارة سابق في شركة الشراع للتطوير العقاري والاستثمارات في عمان 2007-2015.- نائب رئيس هيئة مديرين شركة هوازن التجارية في عمان 2007- حتى تاريخه4المهندس / عبد الرحيم فتحي سليم البقاعي اعتبارا من 22/03/2025عضواًعضو مجلس أعيان سابقا.عضو مجلس نواب سابقا رقم 13 و 14 و15.نائب أمين عمان سابقا.عضو مجلس إدارة مؤسسة تنمية أموال الأوقاف سابقا.عضو صندوق تقاعد نقابة المهندسين -عدة فترات.رئيس مجلس إدارة شركة مصفاة البترول.عضو مجلس إدارة في عدة شركات اردنية مساهمة عامة / البنك الإسلامي الأردني.عضو مجلس أمناء الصندوق الأردني الهاشمي.مؤسس وشريك في مجموعة البقاعي للاستشارات الهندسية من عام 1984 حتى الآن.</t>
        </is>
      </c>
      <c r="F18" s="11" t="inlineStr">
        <is>
          <t>أعضاء لجنة التدقيق ونبذة عن مؤهلاتهم:الرقماسم العضوالصفةنبذة عن المؤهلات1الدكتور/ خليل صالح عارف عزوقةرئيساً- اختصاصي امراض باطنية.- رئيس هيئة المديرين للشركة العربية للتجهيزات الغذائية.- عضو مجلس الأمناء في جامعة البترا2معالي السيد / جمال احمد مفلح الصرايره لغاية 22/03/2025عضواً- مستشار شؤون الموظفين في شركة أرامكو 1980-1989- نائب رئيس وعضو مجلس النواب لأكثر من دورة- وزير النقل ووزير الاتصالات والبريد 1991-1999- عضو مجلس أمناء جامعة الزيتونة الأردنية 2009-2013- عضو مجلس أمناء جامعة الطفيلة التقنية 2014-2018- رئيس وعضو مجلس إدارة العديد من الشركات المساهمة العامة- نائب رئيس الوزراء ووزير دولة لشؤون رئاسة الوزراء 2018- عضو مجلس الاعيان الأردني 2020- رئيس لجنة الاخوة الأردنية السعودية لمجلس الامة 20223المهندس/ هشام حسن شريف منصورعضواً- مهندس تنفيذي للمشاريع لدى الشركة العربية للمقاولات الكويت 1963-1967.- أسس وأدار مكتب الخليج الهندسي للدراسات الهندسية والاستشارات في الكويت 1967-1975.- أسس وأدار شركة الهدير للتجارة والمقاولات العامة التي قامت بتنفيذ المشاريع الحكومية والأهلية في الكويت 1975-2005.- مؤسس وعضو مجلس إدارة سابق في شركة الشراع للتطوير العقاري والاستثمارات في عمان 2007-2015.- نائب رئيس هيئة مديرين شركة هوازن التجارية في عمان 2007- حتى تاريخه4المهندس / عبد الرحيم فتحي سليم البقاعي اعتبارا من 22/03/2025عضواًعضو مجلس أعيان سابقا.عضو مجلس نواب سابقا رقم 13 و 14 و15.نائب أمين عمان سابقا.عضو مجلس إدارة مؤسسة تنمية أموال الأوقاف سابقا.عضو صندوق تقاعد نقابة المهندسين -عدة فترات.رئيس مجلس إدارة شركة مصفاة البترول.عضو مجلس إدارة في عدة شركات اردنية مساهمة عامة / البنك الإسلامي الأردني.عضو مجلس أمناء الصندوق الأردني الهاشمي.مؤسس وشريك في مجموعة البقاعي للاستشارات الهندسية من عام 1984 حتى الآن.</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أعضاء اللجان الأخرى:اولاً: لجنة الترشيحات والمكافآت:الرقماسم العضوالصفة1السيد / خليل خلوى عبد الحكيم الدويكرئيساً2المهندس/ هشام حسن شريف منصورنائب رئيس3السيد / رضا امين صالح دحبور لغاية 22/3/2025عضواً4معالي السيد / جمال احمد مفلح الصرايرة اعتبارا من 22/3/2025عضواً ثانياً: لجنة الحوكمة:الرقماسم العضوالصفة1المهندس/ هشام حسن شريف منصوررئيساً2الفاضلة / رفيف بنت عوني بن زكي الاسيرنائب رئيس3الفاضلة / رولا "محمد مازن" شفيق الأنصاريعضواً ثالثاً: لجنة إدارة المخاطر:الرقماسم العضوالصفة1الدكتور/ خليل صالح عارف عزوقةرئيساً2السيد/ خليل خلوى عبد الحكيم الدويكنائب رئيس3السيد / صالح جابر صالح دبابنه اعتبارا من 8/12/2025عضواً4السيد / سامر علي احمد الطيب لغاية من 8/12/2025عضواً  رابعا: اللجنة التنفيذية:الرقماسم العضوالصفة1المهندس /"محمد هشام" "محمد مازن" شفيق الانصاريرئيساً2المهندس / خالد اعريم خالد علينائب رئيس3المهندس/عبد الرحيم فتحي سليم البقاعي اعتبارا من 8/12/2025عضواً4السيد / سامر علي احمد الطيب لغاية من 8/12/2025عضواً</t>
        </is>
      </c>
      <c r="F19" s="11" t="inlineStr">
        <is>
          <t>أعضاء اللجان الأخرى:اولاً: لجنة الترشيحات والمكافآت:الرقماسم العضوالصفة1السيد / خليل خلوى عبد الحكيم الدويكرئيساً2المهندس/ هشام حسن شريف منصورنائب رئيس3السيد / رضا امين صالح دحبور لغاية 22/3/2025عضواً4معالي السيد / جمال احمد مفلح الصرايرة اعتبارا من 22/3/2025عضواً ثانياً: لجنة الحوكمة:الرقماسم العضوالصفة1المهندس/ هشام حسن شريف منصوررئيساً2الفاضلة / رفيف بنت عوني بن زكي الاسيرنائب رئيس3الفاضلة / رولا "محمد مازن" شفيق الأنصاريعضواً ثالثاً: لجنة إدارة المخاطر:الرقماسم العضوالصفة1الدكتور/ خليل صالح عارف عزوقةرئيساً2السيد/ خليل خلوى عبد الحكيم الدويكنائب رئيس3السيد / صالح جابر صالح دبابنه اعتبارا من 8/12/2025عضواً4السيد / سامر علي احمد الطيب لغاية من 8/12/2025عضواً  رابعا: اللجنة التنفيذية:الرقماسم العضوالصفة1المهندس /"محمد هشام" "محمد مازن" شفيق الانصاريرئيساً2المهندس / خالد اعريم خالد علينائب رئيس3المهندس/عبد الرحيم فتحي سليم البقاعي اعتبارا من 8/12/2025عضواً4السيد / سامر علي احمد الطيب لغاية من 8/12/2025عضواً</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سنة 2025 لجنة التدقيقبلغ عدد اجتماعات لجنة التدقيق خلال السنة (4) اجتماعات وفيما يلي الأعضاء الحاضرين لكل اجتماع:الرقماسم العضوالاجتماع الأول6/2/2025الاجتماع الثاني27/4/2025الاجتماع الثالث27/7/2025الاجتماع الرابع26/10/20251الدكتور/ خليل صالح عارف عزوقةحاضرحاضرحاضرحاضر2معالي السيد / جمال احمد مفلح الصرايرةحاضرغائبغائبغائب3المهندس / هشام حسن شريف منصورحاضرغائبحاضرحاضر3المهندس / عبد الرحيم البقاعي غائبحاضرحاضرحاضر  لجنة الترشيحات والمكافآت بلغ عدد اجتماعات لجنة الترشيحات والمكافآت اجتماعين خلال السنة وفيما يلي الأعضاء الحاضرين لكل اجتماع:الرقماسم العضوالاجتماع الأول10/2/2025الاجتماع الثاني17/12/20251السيد / خليل خلوى عبد الحكيم الدويكحاضرحاضر2المهندس/ هشام حسن شريف منصورحاضرحاضر3السيد / رضا امين صالح دحبور لغاية 22/3/2025حاضرغائب4معالي السيد / جمال احمد مفلح الصرايرة اعتبارا من 22/3/2025غائبحاضر     لجنة الحوكمةبلغ عدد اجتماعات لجنة الحوكمة اجتماعين خلال السنة وفيما يلي الأعضاء الحاضرين لكل اجتماع:الرقماسم العضوالاجتماع الأول21/5/2025الاجتماع الثاني17/12/20251المهندس/ هشام حسن شريف منصورحاضرحاضر2الفاضلة / رفيف بنت عوني بن زكي الاسيرحاضرحاضر3الفاضلة / رولا "محمد مازن" شفيق الأنصاريحاضرحاضر لجنة إدارة المخاطربلغ عدد اجتماعات لجنة إدارة المخاطر اجتماعين خلال السنة وفيما يلي الأعضاء الحاضرين لكل اجتماع:الرقماسم العضوالاجتماع الأول21/8/2025الاجتماع الثاني17/12/20251الدكتور/ خليل صالح عارف عزوقةحاضرحاضر2السيد/ خليل خلوى عبد الحكيم الدويكحاضرحاضر3السيد / صالح جابر صالح دبابنه اعتبارا من 8/12/2025غائبحاضر4السيد / سامر علي احمد الطيب لغاية من 8/12/2025حاضرغائب</t>
        </is>
      </c>
      <c r="F20" s="11" t="inlineStr">
        <is>
          <t>عدد اجتماعات كل من اللجان خلال سنة 2025 لجنة التدقيقبلغ عدد اجتماعات لجنة التدقيق خلال السنة (4) اجتماعات وفيما يلي الأعضاء الحاضرين لكل اجتماع:الرقماسم العضوالاجتماع الأول6/2/2025الاجتماع الثاني27/4/2025الاجتماع الثالث27/7/2025الاجتماع الرابع26/10/20251الدكتور/ خليل صالح عارف عزوقةحاضرحاضرحاضرحاضر2معالي السيد / جمال احمد مفلح الصرايرةحاضرغائبغائبغائب3المهندس / هشام حسن شريف منصورحاضرغائبحاضرحاضر3المهندس / عبد الرحيم البقاعي غائبحاضرحاضرحاضر  لجنة الترشيحات والمكافآت بلغ عدد اجتماعات لجنة الترشيحات والمكافآت اجتماعين خلال السنة وفيما يلي الأعضاء الحاضرين لكل اجتماع:الرقماسم العضوالاجتماع الأول10/2/2025الاجتماع الثاني17/12/20251السيد / خليل خلوى عبد الحكيم الدويكحاضرحاضر2المهندس/ هشام حسن شريف منصورحاضرحاضر3السيد / رضا امين صالح دحبور لغاية 22/3/2025حاضرغائب4معالي السيد / جمال احمد مفلح الصرايرة اعتبارا من 22/3/2025غائبحاضر     لجنة الحوكمةبلغ عدد اجتماعات لجنة الحوكمة اجتماعين خلال السنة وفيما يلي الأعضاء الحاضرين لكل اجتماع:الرقماسم العضوالاجتماع الأول21/5/2025الاجتماع الثاني17/12/20251المهندس/ هشام حسن شريف منصورحاضرحاضر2الفاضلة / رفيف بنت عوني بن زكي الاسيرحاضرحاضر3الفاضلة / رولا "محمد مازن" شفيق الأنصاريحاضرحاضر لجنة إدارة المخاطربلغ عدد اجتماعات لجنة إدارة المخاطر اجتماعين خلال السنة وفيما يلي الأعضاء الحاضرين لكل اجتماع:الرقماسم العضوالاجتماع الأول21/8/2025الاجتماع الثاني17/12/20251الدكتور/ خليل صالح عارف عزوقةحاضرحاضر2السيد/ خليل خلوى عبد الحكيم الدويكحاضرحاضر3السيد / صالح جابر صالح دبابنه اعتبارا من 8/12/2025غائبحاضر4السيد / سامر علي احمد الطيب لغاية من 8/12/2025حاضرغائب</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مدققي الحسابات الخارجي خلال سنة 2025.- قامت لجنة التدقيق بالاجتماع مع مدقق الحسابات الخارجي مرة واحدة خلال السنة وذلك دون حضور أي من أشخاص الإدارة التنفيذية العليا أو من يمثلها.</t>
        </is>
      </c>
      <c r="F21" s="11" t="inlineStr">
        <is>
          <t>عدد اجتماعات لجنة التدقيق مع مدققي الحسابات الخارجي خلال سنة 2025.- قامت لجنة التدقيق بالاجتماع مع مدقق الحسابات الخارجي مرة واحدة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سنة 2025عقد مجلس إدارة الشركة ثمانية اجتماعات خلال سنة 2025. بيان الأعضاء الحاضرين للاجتماعات كالآتي:الرقمالاســـــمعدد حضور الجلسات1المهندس / "محمد هشام" "محمد مازن" شفيق الأنصاري82المهندس / خالد اعريم خالد علي83معالي السيد/ جمال احمد مفلح الصرايره84السيد / صالح جابر صالح دبابنه75الفاضلة / رفيف بنت عوني بن زكي الأسير76الفاضلة / رولا "محمد مازن" شفيق الأنصاري87السيد / خليل خلوى عبد الحكيم الدويك88المهندس / هشام حسن شريف منصور89المهندس / عبد الرحيم فتحي سليم البقاعي810السيد / احمد عاهد زكي الأسير411الدكتور / خليل صالح عارف عزوقة812السيد / بشار عوني زكي شاكر313السيد / رضا امين صالح دحبور114معالي المهندس / عوني فؤاد حسين المصري1                                                                              رئيس مجلس الإدارة                                                                 المهندس / "محمد هشام" الانصاري</t>
        </is>
      </c>
      <c r="F22" s="11" t="inlineStr">
        <is>
          <t>عدد اجتماعات مجلس الإدارة خلال سنة 2025عقد مجلس إدارة الشركة ثمانية اجتماعات خلال سنة 2025. بيان الأعضاء الحاضرين للاجتماعات كالآتي:الرقمالاســـــمعدد حضور الجلسات1المهندس / "محمد هشام" "محمد مازن" شفيق الأنصاري82المهندس / خالد اعريم خالد علي83معالي السيد/ جمال احمد مفلح الصرايره84السيد / صالح جابر صالح دبابنه75الفاضلة / رفيف بنت عوني بن زكي الأسير76الفاضلة / رولا "محمد مازن" شفيق الأنصاري87السيد / خليل خلوى عبد الحكيم الدويك88المهندس / هشام حسن شريف منصور89المهندس / عبد الرحيم فتحي سليم البقاعي810السيد / احمد عاهد زكي الأسير411الدكتور / خليل صالح عارف عزوقة812السيد / بشار عوني زكي شاكر313السيد / رضا امين صالح دحبور114معالي المهندس / عوني فؤاد حسين المصري1                                                                              رئيس مجلس الإدارة                                                                 المهندس / "محمد هشام" الانصاري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يقر مجلس إدارة الشركة بعدم وجود أي أمور جوهرية قد تؤثر على استمرارية الشركة خلال السنة المالية 2025.</t>
        </is>
      </c>
      <c r="F11" s="11" t="inlineStr">
        <is>
          <t xml:space="preserve"> يقر مجلس إدارة الشركة بعدم وجود أي أمور جوهرية قد تؤثر على استمرارية الشركة خلال السنة المالية 2025.</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الإدارة بمسؤوليته عن إعداد البيانات المالية، وتوفير نظام رقابة فعال في الشركة.      رئيس مجلس الإدارة                                                نائب رئيس مجلس الإدارة المهندس/ "محمد هشام" الأنصاري                               المهندس/ عبد الرحيم البقاعي                                                       معالي السيد / جمال الصرايره          السيد / صالح دبابنه             الفاضلة / رفيف الأسير                                      الفاضلة / رولا الانصاري           المهندس/ هشام منصور              السيد / خليل الدويك              المهندس/ خالد علي                   الدكتور/ خليل عزوقة                السيد/ احمد الاسير     </t>
        </is>
      </c>
      <c r="F12" s="11" t="inlineStr">
        <is>
          <t xml:space="preserve">يقر مجلس الإدارة بمسؤوليته عن إعداد البيانات المالية، وتوفير نظام رقابة فعال في الشركة.      رئيس مجلس الإدارة                                                نائب رئيس مجلس الإدارة المهندس/ "محمد هشام" الأنصاري                               المهندس/ عبد الرحيم البقاعي                                                       معالي السيد / جمال الصرايره          السيد / صالح دبابنه             الفاضلة / رفيف الأسير                                      الفاضلة / رولا الانصاري           المهندس/ هشام منصور              السيد / خليل الدويك              المهندس/ خالد علي                   الدكتور/ خليل عزوقة                السيد/ احمد الاسير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أدناه بصحة ودقة واكتمال المعلومات، والبيانات الواردة في التقرير السنوي.    رئيس مجلس الإدارة                       المدير العام                         المدير المالي   المهندس / "محمد هشام" الأنصاري   المهندس / خالد علي       السيد / محمد نور كرزون </t>
        </is>
      </c>
      <c r="F13" s="11" t="inlineStr">
        <is>
          <t xml:space="preserve">نقر نحن الموقعين أدناه بصحة ودقة واكتمال المعلومات، والبيانات الواردة في التقرير السنوي.    رئيس مجلس الإدارة                       المدير العام                         المدير المالي   المهندس / "محمد هشام" الأنصاري   المهندس / خالد علي       السيد / محمد نور كرزون </t>
        </is>
      </c>
    </row>
    <row r="14">
      <c r="A14" t="inlineStr">
        <is>
          <t>Declarations0</t>
        </is>
      </c>
      <c r="D14" s="10" t="inlineStr">
        <is>
          <t xml:space="preserve">الإفصاح عن الإقرارت الأخرى  </t>
        </is>
      </c>
      <c r="E14" s="11" t="inlineStr"/>
      <c r="F14"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8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موجودات غير متداولة</t>
        </is>
      </c>
      <c r="E11" s="5" t="n"/>
      <c r="F11" s="5" t="n"/>
    </row>
    <row r="12">
      <c r="A12" t="inlineStr">
        <is>
          <t>StatementOffinancialPosition0</t>
        </is>
      </c>
      <c r="D12" s="13" t="inlineStr">
        <is>
          <t>الممتلكات والآلات والمعدات</t>
        </is>
      </c>
      <c r="E12" s="27" t="inlineStr">
        <is>
          <t>35,842,092.00</t>
        </is>
      </c>
      <c r="F12" s="27" t="inlineStr">
        <is>
          <t>36,475,601.00</t>
        </is>
      </c>
    </row>
    <row r="13">
      <c r="A13" t="inlineStr">
        <is>
          <t>StatementOffinancialPosition0</t>
        </is>
      </c>
      <c r="D13" s="13" t="inlineStr">
        <is>
          <t>موجودات غير ملموسة</t>
        </is>
      </c>
      <c r="E13" s="27" t="n"/>
      <c r="F13" s="27" t="n"/>
    </row>
    <row r="14">
      <c r="A14" t="inlineStr">
        <is>
          <t>StatementOffinancialPosition0</t>
        </is>
      </c>
      <c r="D14" s="13" t="inlineStr">
        <is>
          <t>الاستثمارات العقارية</t>
        </is>
      </c>
      <c r="E14" s="27" t="n"/>
      <c r="F14" s="27" t="n"/>
    </row>
    <row r="15">
      <c r="A15" t="inlineStr">
        <is>
          <t>StatementOffinancialPosition0</t>
        </is>
      </c>
      <c r="D15" s="13" t="inlineStr">
        <is>
          <t>الاستثمارات في الشركات التابعة والمشاريع المشتركة والشركات الحليفة</t>
        </is>
      </c>
      <c r="E15" s="27" t="n"/>
      <c r="F15" s="27" t="n"/>
    </row>
    <row r="16">
      <c r="A16" t="inlineStr">
        <is>
          <t>StatementOffinancialPosition0</t>
        </is>
      </c>
      <c r="D16" s="13" t="inlineStr">
        <is>
          <t>موجودات مالية بالقيمة العادلة من خلال الدخل الشامل الاخر</t>
        </is>
      </c>
      <c r="E16" s="27" t="n"/>
      <c r="F16" s="27" t="n"/>
    </row>
    <row r="17">
      <c r="A17" t="inlineStr">
        <is>
          <t>StatementOffinancialPosition0</t>
        </is>
      </c>
      <c r="D17" s="13" t="inlineStr">
        <is>
          <t>موجودات مالية بالتكلفة المطفأة</t>
        </is>
      </c>
      <c r="E17" s="27" t="inlineStr">
        <is>
          <t>4,000,000.00</t>
        </is>
      </c>
      <c r="F17" s="27" t="inlineStr">
        <is>
          <t>3,000,000.00</t>
        </is>
      </c>
    </row>
    <row r="18">
      <c r="A18" t="inlineStr">
        <is>
          <t>StatementOffinancialPosition0</t>
        </is>
      </c>
      <c r="D18" s="13" t="inlineStr">
        <is>
          <t>الذمم المدينة غير المتداولة المستحقة من أطراف ذات علاقة</t>
        </is>
      </c>
      <c r="E18" s="27" t="n"/>
      <c r="F18" s="27" t="n"/>
    </row>
    <row r="19">
      <c r="A19" t="inlineStr">
        <is>
          <t>StatementOffinancialPosition0</t>
        </is>
      </c>
      <c r="D19" s="13" t="inlineStr">
        <is>
          <t>الموجودات الضريبية المؤجلة</t>
        </is>
      </c>
      <c r="E19" s="27" t="n"/>
      <c r="F19" s="27" t="n"/>
    </row>
    <row r="20">
      <c r="A20" t="inlineStr">
        <is>
          <t>StatementOffinancialPosition0</t>
        </is>
      </c>
      <c r="D20" s="13" t="inlineStr">
        <is>
          <t>الذمم التجارية والذمم المدينة الأخرى غير المتداولة</t>
        </is>
      </c>
      <c r="E20" s="27" t="n"/>
      <c r="F20" s="27" t="n"/>
    </row>
    <row r="21">
      <c r="A21" t="inlineStr">
        <is>
          <t>StatementOffinancialPosition0</t>
        </is>
      </c>
      <c r="D21" s="13" t="inlineStr">
        <is>
          <t>استثمارات أخرى ومشتقات مالية</t>
        </is>
      </c>
      <c r="E21" s="27" t="n"/>
      <c r="F21" s="27" t="n"/>
    </row>
    <row r="22">
      <c r="A22" t="inlineStr">
        <is>
          <t>StatementOffinancialPosition0</t>
        </is>
      </c>
      <c r="D22" s="13" t="inlineStr">
        <is>
          <t>مشاريع تحت التنفيذ</t>
        </is>
      </c>
      <c r="E22" s="27" t="inlineStr">
        <is>
          <t>6,784,038.00</t>
        </is>
      </c>
      <c r="F22" s="27" t="inlineStr">
        <is>
          <t>3,643,590.00</t>
        </is>
      </c>
    </row>
    <row r="23">
      <c r="A23" t="inlineStr">
        <is>
          <t>StatementOffinancialPosition0</t>
        </is>
      </c>
      <c r="D23" s="13" t="inlineStr">
        <is>
          <t xml:space="preserve">موجودات غير متداولة أخرى </t>
        </is>
      </c>
      <c r="E23" s="27" t="n"/>
      <c r="F23" s="27" t="n"/>
    </row>
    <row r="24">
      <c r="A24" t="inlineStr">
        <is>
          <t>StatementOffinancialPosition0</t>
        </is>
      </c>
      <c r="D24" s="15" t="inlineStr">
        <is>
          <t>إجمالي الموجودات غير المتداولة</t>
        </is>
      </c>
      <c r="E24" s="28" t="inlineStr">
        <is>
          <t>46,626,130.00</t>
        </is>
      </c>
      <c r="F24" s="28" t="inlineStr">
        <is>
          <t>43,119,191.00</t>
        </is>
      </c>
    </row>
    <row r="25">
      <c r="D25" s="5" t="inlineStr">
        <is>
          <t xml:space="preserve">الموجودات المتداولة </t>
        </is>
      </c>
      <c r="E25" s="5" t="n"/>
      <c r="F25" s="5" t="n"/>
    </row>
    <row r="26">
      <c r="A26" t="inlineStr">
        <is>
          <t>StatementOffinancialPosition0</t>
        </is>
      </c>
      <c r="D26" s="13" t="inlineStr">
        <is>
          <t xml:space="preserve">المخزون </t>
        </is>
      </c>
      <c r="E26" s="27" t="inlineStr">
        <is>
          <t>235,986.00</t>
        </is>
      </c>
      <c r="F26" s="27" t="inlineStr">
        <is>
          <t>171,847.00</t>
        </is>
      </c>
    </row>
    <row r="27">
      <c r="A27" t="inlineStr">
        <is>
          <t>StatementOffinancialPosition0</t>
        </is>
      </c>
      <c r="D27" s="13" t="inlineStr">
        <is>
          <t>الذمم التجارية والذمم المدينة الأخرى المتداولة</t>
        </is>
      </c>
      <c r="E27" s="27" t="inlineStr">
        <is>
          <t>3,503,197.00</t>
        </is>
      </c>
      <c r="F27" s="27" t="inlineStr">
        <is>
          <t>5,097,761.00</t>
        </is>
      </c>
    </row>
    <row r="28">
      <c r="A28" t="inlineStr">
        <is>
          <t>StatementOffinancialPosition0</t>
        </is>
      </c>
      <c r="D28" s="13" t="inlineStr">
        <is>
          <t>موجودات مالية بالقيمة العادلة من خلال قائمة الدخل</t>
        </is>
      </c>
      <c r="E28" s="27" t="inlineStr">
        <is>
          <t>0.00</t>
        </is>
      </c>
      <c r="F28" s="27" t="n"/>
    </row>
    <row r="29">
      <c r="A29" t="inlineStr">
        <is>
          <t>StatementOffinancialPosition0</t>
        </is>
      </c>
      <c r="D29" s="13" t="inlineStr">
        <is>
          <t>الذمم المدينة المتداولة المستحقة من أطراف ذات علاقة</t>
        </is>
      </c>
      <c r="E29" s="27" t="n"/>
      <c r="F29" s="27" t="n"/>
    </row>
    <row r="30">
      <c r="A30" t="inlineStr">
        <is>
          <t>StatementOffinancialPosition0</t>
        </is>
      </c>
      <c r="D30" s="13" t="inlineStr">
        <is>
          <t>قروض وسلف الموظفين المتداولة</t>
        </is>
      </c>
      <c r="E30" s="27" t="n"/>
      <c r="F30" s="27" t="n"/>
    </row>
    <row r="31">
      <c r="A31" t="inlineStr">
        <is>
          <t>StatementOffinancialPosition0</t>
        </is>
      </c>
      <c r="D31" s="13" t="inlineStr">
        <is>
          <t>النقد في الصندوق ولدى البنوك</t>
        </is>
      </c>
      <c r="E31" s="27" t="inlineStr">
        <is>
          <t>9,905,150.00</t>
        </is>
      </c>
      <c r="F31" s="27" t="inlineStr">
        <is>
          <t>7,878,046.00</t>
        </is>
      </c>
    </row>
    <row r="32">
      <c r="A32" t="inlineStr">
        <is>
          <t>StatementOffinancialPosition0</t>
        </is>
      </c>
      <c r="D32" s="13" t="inlineStr">
        <is>
          <t>استثمارات أخرى ومشتقات مالية</t>
        </is>
      </c>
      <c r="E32" s="27" t="n"/>
      <c r="F32" s="27" t="n"/>
    </row>
    <row r="33">
      <c r="A33" t="inlineStr">
        <is>
          <t>StatementOffinancialPosition0</t>
        </is>
      </c>
      <c r="D33" s="13" t="inlineStr">
        <is>
          <t>موجودات متداولة أخرى</t>
        </is>
      </c>
      <c r="E33" s="27" t="inlineStr">
        <is>
          <t>1,203,187.00</t>
        </is>
      </c>
      <c r="F33" s="27" t="inlineStr">
        <is>
          <t>1,180,756.00</t>
        </is>
      </c>
    </row>
    <row r="34">
      <c r="A34" t="inlineStr">
        <is>
          <t>StatementOffinancialPosition0</t>
        </is>
      </c>
      <c r="D34" s="13" t="inlineStr">
        <is>
          <t>موجودات معدة للبيع</t>
        </is>
      </c>
      <c r="E34" s="27" t="n"/>
      <c r="F34" s="27" t="n"/>
    </row>
    <row r="35">
      <c r="A35" t="inlineStr">
        <is>
          <t>StatementOffinancialPosition0</t>
        </is>
      </c>
      <c r="D35" s="15" t="inlineStr">
        <is>
          <t>إجمالي الموجودات المتداولة</t>
        </is>
      </c>
      <c r="E35" s="28" t="inlineStr">
        <is>
          <t>14,847,520.00</t>
        </is>
      </c>
      <c r="F35" s="28" t="inlineStr">
        <is>
          <t>14,328,410.00</t>
        </is>
      </c>
    </row>
    <row r="36">
      <c r="A36" t="inlineStr">
        <is>
          <t>StatementOffinancialPosition0</t>
        </is>
      </c>
      <c r="D36" s="17" t="inlineStr">
        <is>
          <t>مجموع الموجودات</t>
        </is>
      </c>
      <c r="E36" s="28" t="inlineStr">
        <is>
          <t>61,473,650.00</t>
        </is>
      </c>
      <c r="F36" s="28" t="inlineStr">
        <is>
          <t>57,447,601.00</t>
        </is>
      </c>
    </row>
    <row r="37">
      <c r="D37" s="5" t="inlineStr">
        <is>
          <t xml:space="preserve">حقوق الملكية والمطلوبات </t>
        </is>
      </c>
      <c r="E37" s="5" t="n"/>
      <c r="F37" s="5" t="n"/>
    </row>
    <row r="38">
      <c r="D38" s="5" t="inlineStr">
        <is>
          <t xml:space="preserve">حقوق الملكية </t>
        </is>
      </c>
      <c r="E38" s="5" t="n"/>
      <c r="F38" s="5" t="n"/>
    </row>
    <row r="39">
      <c r="A39" t="inlineStr">
        <is>
          <t>StatementOffinancialPosition0</t>
        </is>
      </c>
      <c r="D39" s="13" t="inlineStr">
        <is>
          <t>رأس المال  المدفوع</t>
        </is>
      </c>
      <c r="E39" s="27" t="inlineStr">
        <is>
          <t>20,000,000.00</t>
        </is>
      </c>
      <c r="F39" s="27" t="inlineStr">
        <is>
          <t>20,000,000.00</t>
        </is>
      </c>
    </row>
    <row r="40">
      <c r="A40" t="inlineStr">
        <is>
          <t>StatementOffinancialPosition0</t>
        </is>
      </c>
      <c r="D40" s="13" t="inlineStr">
        <is>
          <t>أرباح مدورة</t>
        </is>
      </c>
      <c r="E40" s="27" t="inlineStr">
        <is>
          <t>24,874,253.00</t>
        </is>
      </c>
      <c r="F40" s="27" t="inlineStr">
        <is>
          <t>23,065,759.00</t>
        </is>
      </c>
    </row>
    <row r="41">
      <c r="A41" t="inlineStr">
        <is>
          <t>StatementOffinancialPosition0</t>
        </is>
      </c>
      <c r="D41" s="13" t="inlineStr">
        <is>
          <t>علاوة إصدار</t>
        </is>
      </c>
      <c r="E41" s="27" t="n"/>
      <c r="F41" s="27" t="n"/>
    </row>
    <row r="42">
      <c r="A42" t="inlineStr">
        <is>
          <t>StatementOffinancialPosition0</t>
        </is>
      </c>
      <c r="D42" s="13" t="inlineStr">
        <is>
          <t>خصم إصدار</t>
        </is>
      </c>
      <c r="E42" s="27" t="n"/>
      <c r="F42" s="27" t="n"/>
    </row>
    <row r="43">
      <c r="A43" t="inlineStr">
        <is>
          <t>StatementOffinancialPosition0</t>
        </is>
      </c>
      <c r="D43" s="13" t="inlineStr">
        <is>
          <t xml:space="preserve">أسهم الخزينة </t>
        </is>
      </c>
      <c r="E43" s="27" t="n"/>
      <c r="F43" s="27" t="n"/>
    </row>
    <row r="44">
      <c r="A44" t="inlineStr">
        <is>
          <t>StatementOffinancialPosition0</t>
        </is>
      </c>
      <c r="D44" s="13" t="inlineStr">
        <is>
          <t>حصص ملكية أخرى</t>
        </is>
      </c>
      <c r="E44" s="27" t="n"/>
      <c r="F44" s="27" t="n"/>
    </row>
    <row r="45">
      <c r="A45" t="inlineStr">
        <is>
          <t>StatementOffinancialPosition0</t>
        </is>
      </c>
      <c r="D45" s="13" t="inlineStr">
        <is>
          <t>احتياطي اجباري</t>
        </is>
      </c>
      <c r="E45" s="27" t="inlineStr">
        <is>
          <t>5,000,000.00</t>
        </is>
      </c>
      <c r="F45" s="27" t="inlineStr">
        <is>
          <t>5,000,000.00</t>
        </is>
      </c>
    </row>
    <row r="46">
      <c r="A46" t="inlineStr">
        <is>
          <t>StatementOffinancialPosition0</t>
        </is>
      </c>
      <c r="D46" s="13" t="inlineStr">
        <is>
          <t>إحتياطي اختياري</t>
        </is>
      </c>
      <c r="E46" s="27" t="n"/>
      <c r="F46" s="27" t="n"/>
    </row>
    <row r="47">
      <c r="A47" t="inlineStr">
        <is>
          <t>StatementOffinancialPosition0</t>
        </is>
      </c>
      <c r="D47" s="13" t="inlineStr">
        <is>
          <t>احتياطي عام</t>
        </is>
      </c>
      <c r="E47" s="27" t="n"/>
      <c r="F47" s="27" t="n"/>
    </row>
    <row r="48">
      <c r="A48" t="inlineStr">
        <is>
          <t>StatementOffinancialPosition0</t>
        </is>
      </c>
      <c r="D48" s="13" t="inlineStr">
        <is>
          <t xml:space="preserve">إحتياطي خاص </t>
        </is>
      </c>
      <c r="E48" s="27" t="n"/>
      <c r="F48" s="27" t="n"/>
    </row>
    <row r="49">
      <c r="A49" t="inlineStr">
        <is>
          <t>StatementOffinancialPosition0</t>
        </is>
      </c>
      <c r="D49" s="13" t="inlineStr">
        <is>
          <t>إحتياطي القيمة العادلة</t>
        </is>
      </c>
      <c r="E49" s="27" t="n"/>
      <c r="F49" s="27" t="n"/>
    </row>
    <row r="50">
      <c r="A50" t="inlineStr">
        <is>
          <t>StatementOffinancialPosition0</t>
        </is>
      </c>
      <c r="D50" s="13" t="inlineStr">
        <is>
          <t>احتياطي تحوطات التدفقات النقدية</t>
        </is>
      </c>
      <c r="E50" s="27" t="n"/>
      <c r="F50" s="27" t="n"/>
    </row>
    <row r="51">
      <c r="A51" t="inlineStr">
        <is>
          <t>StatementOffinancialPosition0</t>
        </is>
      </c>
      <c r="D51" s="13" t="inlineStr">
        <is>
          <t>احتياطيات أخرى</t>
        </is>
      </c>
      <c r="E51" s="27" t="n"/>
      <c r="F51" s="27" t="n"/>
    </row>
    <row r="52">
      <c r="A52" t="inlineStr">
        <is>
          <t>StatementOffinancialPosition0</t>
        </is>
      </c>
      <c r="D52" s="15" t="inlineStr">
        <is>
          <t>إجمالي حقوق الملكية المنسوبة إلى مالكي الشركة الأم</t>
        </is>
      </c>
      <c r="E52" s="28" t="n"/>
      <c r="F52" s="28" t="n"/>
    </row>
    <row r="53">
      <c r="A53" t="inlineStr">
        <is>
          <t>StatementOffinancialPosition0</t>
        </is>
      </c>
      <c r="D53" s="13" t="inlineStr">
        <is>
          <t>حقوق غير المسيطرين</t>
        </is>
      </c>
      <c r="E53" s="27" t="n"/>
      <c r="F53" s="27" t="n"/>
    </row>
    <row r="54">
      <c r="A54" t="inlineStr">
        <is>
          <t>StatementOffinancialPosition0</t>
        </is>
      </c>
      <c r="D54" s="15" t="inlineStr">
        <is>
          <t>إجمالي حقوق الملكية</t>
        </is>
      </c>
      <c r="E54" s="28" t="inlineStr">
        <is>
          <t>49,874,253.00</t>
        </is>
      </c>
      <c r="F54" s="28" t="inlineStr">
        <is>
          <t>48,065,759.00</t>
        </is>
      </c>
    </row>
    <row r="55">
      <c r="D55" s="5" t="inlineStr">
        <is>
          <t xml:space="preserve">المطلوبات </t>
        </is>
      </c>
      <c r="E55" s="5" t="n"/>
      <c r="F55" s="5" t="n"/>
    </row>
    <row r="56">
      <c r="D56" s="5" t="inlineStr">
        <is>
          <t xml:space="preserve">المطلوبات غير المتداولة </t>
        </is>
      </c>
      <c r="E56" s="5" t="n"/>
      <c r="F56" s="5" t="n"/>
    </row>
    <row r="57">
      <c r="A57" t="inlineStr">
        <is>
          <t>StatementOffinancialPosition0</t>
        </is>
      </c>
      <c r="D57" s="18" t="inlineStr">
        <is>
          <t>المخصصات  غير المتداولة</t>
        </is>
      </c>
      <c r="E57" s="27" t="n"/>
      <c r="F57" s="27" t="n"/>
    </row>
    <row r="58">
      <c r="A58" t="inlineStr">
        <is>
          <t>StatementOffinancialPosition0</t>
        </is>
      </c>
      <c r="D58" s="18" t="inlineStr">
        <is>
          <t>الاقتراضات غير المتداولة</t>
        </is>
      </c>
      <c r="E58" s="27" t="n"/>
      <c r="F58" s="27" t="n"/>
    </row>
    <row r="59">
      <c r="A59" t="inlineStr">
        <is>
          <t>StatementOffinancialPosition0</t>
        </is>
      </c>
      <c r="D59" s="18" t="inlineStr">
        <is>
          <t>الذمم  التجارية و الذمم الدائنة الأخرى غير المتداولة</t>
        </is>
      </c>
      <c r="E59" s="27" t="n"/>
      <c r="F59" s="27" t="n"/>
    </row>
    <row r="60">
      <c r="A60" t="inlineStr">
        <is>
          <t>StatementOffinancialPosition0</t>
        </is>
      </c>
      <c r="D60" s="18" t="inlineStr">
        <is>
          <t>الذمم الدائنة غير المتداولة  للأطراف ذات علاقة</t>
        </is>
      </c>
      <c r="E60" s="27" t="n"/>
      <c r="F60" s="27" t="n"/>
    </row>
    <row r="61">
      <c r="A61" t="inlineStr">
        <is>
          <t>StatementOffinancialPosition0</t>
        </is>
      </c>
      <c r="D61" s="18" t="inlineStr">
        <is>
          <t>مطلوبات ضريبية مؤجلة</t>
        </is>
      </c>
      <c r="E61" s="27" t="n"/>
      <c r="F61" s="27" t="n"/>
    </row>
    <row r="62">
      <c r="A62" t="inlineStr">
        <is>
          <t>StatementOffinancialPosition0</t>
        </is>
      </c>
      <c r="D62" s="18" t="inlineStr">
        <is>
          <t xml:space="preserve">التزام غير المتداول مقابل عقد تاجير تمويلي </t>
        </is>
      </c>
      <c r="E62" s="27" t="n"/>
      <c r="F62" s="27" t="n"/>
    </row>
    <row r="63">
      <c r="A63" t="inlineStr">
        <is>
          <t>StatementOffinancialPosition0</t>
        </is>
      </c>
      <c r="D63" s="18" t="inlineStr">
        <is>
          <t>مطلوبات مالية غير متداولة أخرى</t>
        </is>
      </c>
      <c r="E63" s="27" t="n"/>
      <c r="F63" s="27" t="n"/>
    </row>
    <row r="64">
      <c r="A64" t="inlineStr">
        <is>
          <t>StatementOffinancialPosition0</t>
        </is>
      </c>
      <c r="D64" s="18" t="inlineStr">
        <is>
          <t xml:space="preserve">مطلوبات غير متداولة أخرى </t>
        </is>
      </c>
      <c r="E64" s="27" t="n"/>
      <c r="F64" s="27" t="n"/>
    </row>
    <row r="65">
      <c r="A65" t="inlineStr">
        <is>
          <t>StatementOffinancialPosition0</t>
        </is>
      </c>
      <c r="D65" s="19" t="inlineStr">
        <is>
          <t>مجموع المطلوبات غير متداولة</t>
        </is>
      </c>
      <c r="E65" s="28" t="n"/>
      <c r="F65" s="28" t="n"/>
    </row>
    <row r="66">
      <c r="D66" s="5" t="inlineStr">
        <is>
          <t xml:space="preserve">المطلوبات المتداولة </t>
        </is>
      </c>
      <c r="E66" s="5" t="n"/>
      <c r="F66" s="5" t="n"/>
    </row>
    <row r="67">
      <c r="A67" t="inlineStr">
        <is>
          <t>StatementOffinancialPosition0</t>
        </is>
      </c>
      <c r="D67" s="18" t="inlineStr">
        <is>
          <t>المخصصات  المتداولة</t>
        </is>
      </c>
      <c r="E67" s="27" t="n"/>
      <c r="F67" s="27" t="n"/>
    </row>
    <row r="68">
      <c r="A68" t="inlineStr">
        <is>
          <t>StatementOffinancialPosition0</t>
        </is>
      </c>
      <c r="D68" s="18" t="inlineStr">
        <is>
          <t>القروض المتداولة</t>
        </is>
      </c>
      <c r="E68" s="27" t="n"/>
      <c r="F68" s="27" t="n"/>
    </row>
    <row r="69">
      <c r="A69" t="inlineStr">
        <is>
          <t>StatementOffinancialPosition0</t>
        </is>
      </c>
      <c r="D69" s="18" t="inlineStr">
        <is>
          <t xml:space="preserve">الذمم التجارية والذمم الدائنة الاخرى المتداولة  </t>
        </is>
      </c>
      <c r="E69" s="27" t="inlineStr">
        <is>
          <t>3,921,292.00</t>
        </is>
      </c>
      <c r="F69" s="27" t="inlineStr">
        <is>
          <t>2,335,185.00</t>
        </is>
      </c>
    </row>
    <row r="70">
      <c r="A70" t="inlineStr">
        <is>
          <t>StatementOffinancialPosition0</t>
        </is>
      </c>
      <c r="D70" s="18" t="inlineStr">
        <is>
          <t>الذمم الدائنة المتداولة لأطراف ذات العلاقة</t>
        </is>
      </c>
      <c r="E70" s="27" t="n"/>
      <c r="F70" s="27" t="n"/>
    </row>
    <row r="71">
      <c r="A71" t="inlineStr">
        <is>
          <t>StatementOffinancialPosition0</t>
        </is>
      </c>
      <c r="D71" s="18" t="inlineStr">
        <is>
          <t>الحسابات المصرفية المكشوفة</t>
        </is>
      </c>
      <c r="E71" s="27" t="n"/>
      <c r="F71" s="27" t="n"/>
    </row>
    <row r="72">
      <c r="A72" t="inlineStr">
        <is>
          <t>StatementOffinancialPosition0</t>
        </is>
      </c>
      <c r="D72" s="18" t="inlineStr">
        <is>
          <t>التزام متداول مقابل عقد تاجير تمويلي</t>
        </is>
      </c>
      <c r="E72" s="27" t="n"/>
      <c r="F72" s="27" t="n"/>
    </row>
    <row r="73">
      <c r="A73" t="inlineStr">
        <is>
          <t>StatementOffinancialPosition0</t>
        </is>
      </c>
      <c r="D73" s="18" t="inlineStr">
        <is>
          <t>مطلوبات مالية متداولة أخرى</t>
        </is>
      </c>
      <c r="E73" s="27" t="n"/>
      <c r="F73" s="27" t="n"/>
    </row>
    <row r="74">
      <c r="A74" t="inlineStr">
        <is>
          <t>StatementOffinancialPosition0</t>
        </is>
      </c>
      <c r="D74" s="18" t="inlineStr">
        <is>
          <t>مخصص ضريبة دخل</t>
        </is>
      </c>
      <c r="E74" s="27" t="inlineStr">
        <is>
          <t>1,872,934.00</t>
        </is>
      </c>
      <c r="F74" s="27" t="inlineStr">
        <is>
          <t>1,673,460.00</t>
        </is>
      </c>
    </row>
    <row r="75">
      <c r="A75" t="inlineStr">
        <is>
          <t>StatementOffinancialPosition0</t>
        </is>
      </c>
      <c r="D75" s="18" t="inlineStr">
        <is>
          <t>امانات مستردة</t>
        </is>
      </c>
      <c r="E75" s="27" t="n"/>
      <c r="F75" s="27" t="n"/>
    </row>
    <row r="76">
      <c r="A76" t="inlineStr">
        <is>
          <t>StatementOffinancialPosition0</t>
        </is>
      </c>
      <c r="D76" s="18" t="inlineStr">
        <is>
          <t>ايرادات مقبوضة مقدماً متداولة</t>
        </is>
      </c>
      <c r="E76" s="27" t="inlineStr">
        <is>
          <t>3,631,027.00</t>
        </is>
      </c>
      <c r="F76" s="27" t="inlineStr">
        <is>
          <t>3,177,668.00</t>
        </is>
      </c>
    </row>
    <row r="77">
      <c r="A77" t="inlineStr">
        <is>
          <t>StatementOffinancialPosition0</t>
        </is>
      </c>
      <c r="D77" s="18" t="inlineStr">
        <is>
          <t>مطلوبات متداولة أخرى</t>
        </is>
      </c>
      <c r="E77" s="27" t="inlineStr">
        <is>
          <t>2,174,144.00</t>
        </is>
      </c>
      <c r="F77" s="27" t="inlineStr">
        <is>
          <t>2,195,529.00</t>
        </is>
      </c>
    </row>
    <row r="78">
      <c r="A78" t="inlineStr">
        <is>
          <t>StatementOffinancialPosition0</t>
        </is>
      </c>
      <c r="D78" s="19" t="inlineStr">
        <is>
          <t>مجموع المطلوبات المتداولة</t>
        </is>
      </c>
      <c r="E78" s="28" t="inlineStr">
        <is>
          <t>11,599,397.00</t>
        </is>
      </c>
      <c r="F78" s="28" t="inlineStr">
        <is>
          <t>9,381,842.00</t>
        </is>
      </c>
    </row>
    <row r="79">
      <c r="A79" t="inlineStr">
        <is>
          <t>StatementOffinancialPosition0</t>
        </is>
      </c>
      <c r="D79" s="15" t="inlineStr">
        <is>
          <t>مجموع المطلوبات</t>
        </is>
      </c>
      <c r="E79" s="28" t="inlineStr">
        <is>
          <t>11,599,397.00</t>
        </is>
      </c>
      <c r="F79" s="28" t="inlineStr">
        <is>
          <t>9,381,842.00</t>
        </is>
      </c>
    </row>
    <row r="80">
      <c r="A80" t="inlineStr">
        <is>
          <t>StatementOffinancialPosition0</t>
        </is>
      </c>
      <c r="D80" s="17" t="inlineStr">
        <is>
          <t>مجموع المطلوبات وحقوق الملكية</t>
        </is>
      </c>
      <c r="E80" s="28" t="inlineStr">
        <is>
          <t>61,473,650.00</t>
        </is>
      </c>
      <c r="F80" s="28" t="inlineStr">
        <is>
          <t>57,447,601.00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2026-03-04T08:50:47Z</dcterms:created>
  <dcterms:modified xsi:type="dcterms:W3CDTF">2026-03-04T08:50:48Z</dcterms:modified>
</cp:coreProperties>
</file>