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25/02/2026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10104</t>
        </is>
      </c>
    </row>
    <row r="11">
      <c r="A11" t="inlineStr">
        <is>
          <t>id_FilingInformation_Layout10</t>
        </is>
      </c>
      <c r="D11" s="6" t="inlineStr">
        <is>
          <t>إسم الشركة مقدمة التقرير (الانجليزية)</t>
        </is>
      </c>
      <c r="E11" s="7" t="inlineStr">
        <is>
          <t>PETRA EDUCATION COMPANY</t>
        </is>
      </c>
    </row>
    <row r="12">
      <c r="A12" t="inlineStr">
        <is>
          <t>id_FilingInformation_Layout10</t>
        </is>
      </c>
      <c r="D12" s="6" t="inlineStr">
        <is>
          <t>إسم الشركة مقدمة التقرير (العربية)</t>
        </is>
      </c>
      <c r="E12" s="7" t="inlineStr">
        <is>
          <t>البتراء للتعليم</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الخدمات التعليمية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 xml:space="preserve">The company calculates the total amount of energy consumed directly based on the data in the Jordanian Electricity Company's bill. </t>
        </is>
      </c>
      <c r="G12" s="8" t="inlineStr">
        <is>
          <t>تقوم الشركة باحتساب مجموع كميات الطاقة المستهلكة بشكل مباشر وذلك بناء على البيانات الموجودة في فاتورة شركة الكهرباء الاردنية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 xml:space="preserve">We have a 3 MW solar power system. </t>
        </is>
      </c>
      <c r="G14" s="8" t="inlineStr">
        <is>
          <t>يوجد لدينا نظام طاقة شمسية بقدرة 3 ميجا واط</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Yes, this is done by calculating the difference between energy generation and annual electricity consumption. </t>
        </is>
      </c>
      <c r="G15" s="8" t="inlineStr">
        <is>
          <t xml:space="preserve">نعم، وذلك عن طريق احتساب الفريق بين توليد الطاقة وبين استهلاك الكهرباء سنويا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63156</t>
        </is>
      </c>
      <c r="F17" s="7" t="inlineStr">
        <is>
          <t>63156</t>
        </is>
      </c>
      <c r="G17" s="7" t="inlineStr">
        <is>
          <t>63156 متر مكعب خلال سنة 2025</t>
        </is>
      </c>
    </row>
    <row r="18">
      <c r="A18" t="inlineStr">
        <is>
          <t>id_Environment_Layout10</t>
        </is>
      </c>
      <c r="D18" s="6" t="inlineStr">
        <is>
          <t>مجموع كميات المياه المعالجة</t>
        </is>
      </c>
      <c r="E18" s="7" t="inlineStr">
        <is>
          <t>12631</t>
        </is>
      </c>
      <c r="F18" s="7" t="inlineStr">
        <is>
          <t>12631</t>
        </is>
      </c>
      <c r="G18" s="7" t="inlineStr">
        <is>
          <t>12631 متر مكعب خلال سنة 2025</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 xml:space="preserve">Yes, through specialized committees at Petra University </t>
        </is>
      </c>
      <c r="G20" s="8" t="inlineStr">
        <is>
          <t xml:space="preserve"> نعم، من خلال لجان متخصصة في جامعة البترا</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 xml:space="preserve">Yes, through specialized committees at Petra University </t>
        </is>
      </c>
      <c r="G21" s="8" t="inlineStr">
        <is>
          <t>نعممن خلال لجان متخصصة في جامعة البترا</t>
        </is>
      </c>
    </row>
    <row r="22">
      <c r="A22" t="inlineStr">
        <is>
          <t>id_Environment_Layout10</t>
        </is>
      </c>
      <c r="D22" s="6" t="inlineStr">
        <is>
          <t xml:space="preserve">هل تعتمد شركتك نظاماً لإدارة الطاقة؟ </t>
        </is>
      </c>
      <c r="E22" s="8" t="inlineStr">
        <is>
          <t>نعم</t>
        </is>
      </c>
      <c r="F22" s="8" t="inlineStr">
        <is>
          <t xml:space="preserve">Yes, we have a 3 MW solar SCADA monitoring system. </t>
        </is>
      </c>
      <c r="G22" s="8" t="inlineStr">
        <is>
          <t xml:space="preserve">نعم ، يوجد لدينا نظام مراقبة scada خاص بالطاقة الشمسية بقدرة 3 ميجا واط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no</t>
        </is>
      </c>
      <c r="G24" s="8" t="inlineStr">
        <is>
          <t>يتم ذلك من خلال لجان متخصصة في جامعة البترا</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 xml:space="preserve">Yes.
Especially those related to corporate governance. </t>
        </is>
      </c>
      <c r="G25" s="8" t="inlineStr">
        <is>
          <t>نعمخاصة المتعلقة بالحوكمة المؤسسية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Yes, compliance with environmental legislation is monitored and the necessary policies and procedures are implemented. </t>
        </is>
      </c>
      <c r="G27" s="8" t="inlineStr">
        <is>
          <t>نعم, يتم متابعة الامتثال للتشريعات البيئية وتطبيق السياسات والاجراءات اللازمة لذلك</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
        </is>
      </c>
      <c r="G28" s="8" t="inlineStr">
        <is>
          <t>لا</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 xml:space="preserve">Yes
By expanding the solar energy system as much as possible on campus, and ensuring the planting of various trees in all available spaces on campus.   </t>
        </is>
      </c>
      <c r="G30" s="8" t="inlineStr">
        <is>
          <t>نعم من خلال توسعة نظام الطاقة الشمسية قدر الامكان في الحرم الجامعي ، والحرص على زراعة الاشجار المختلفة لكافة المساحات المتاحة في الجامعة</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 xml:space="preserve">Yes, this is done by using the estimated average emission factor equation (0.52) based on the amount of electricity generated annually. </t>
        </is>
      </c>
      <c r="G31" s="8" t="inlineStr">
        <is>
          <t>نعم, وذلك عن طريق استخدام معادلة معامل انبعاث المتوسط التقديري (0.52) بناء على كمية الكهرباء المولدة سنويا</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t>
        </is>
      </c>
      <c r="G33" s="8" t="inlineStr">
        <is>
          <t>لا</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 xml:space="preserve">Yes,
the company calculates the total volume of waste produced or recycled annually, by type or weight.   </t>
        </is>
      </c>
      <c r="G35" s="8" t="inlineStr">
        <is>
          <t>نعم،تقوم الشركة باحتساب اجمالي حجم المخلفات المنتجة او المعاد تدويرها وذلك حسب النوع أو الوزن سنويا</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116.00%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1.58%</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38.00%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33.00%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5.00%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1.00%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Yes
This is included in the professional code of conduct. </t>
        </is>
      </c>
      <c r="G25" s="8" t="inlineStr">
        <is>
          <t>نعمتم تضمين ذلك من خلال مدونة السلوك المهني</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 xml:space="preserve">Yes,
The company follows an approved occupational health and safety policy, providing a safe working environment and implementing appropriate controls and preventive measures. </t>
        </is>
      </c>
      <c r="G29" s="8" t="inlineStr">
        <is>
          <t>نعم،تنتهج الشركة سياسة معتمدة للصحة المهنية والصحة والسلامة وتوفير بيئة عمل آمنة ووضع ضوابط واجراءات وقائية مناسبة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Yes,
The company is committed to implementing a comprehensive policy that protects workers' rights in accordance with the provisions of the Jordanian Labor Law, including workers' rights related to employment, wages, working hours, leave, and other matters. </t>
        </is>
      </c>
      <c r="G31" s="8" t="inlineStr">
        <is>
          <t>نعمتلتزم الشركة بتطبيق سياسة شاملة تحمي حقوق العمال منسجمة مع احكام قانون العمل الاردني تشمل حقوق العاملين في التوظيف والاجور وساعات العمل والاجازات وغيرها</t>
        </is>
      </c>
    </row>
    <row r="32">
      <c r="A32" t="inlineStr">
        <is>
          <t>id_Social_Layout10</t>
        </is>
      </c>
      <c r="D32" s="6" t="inlineStr">
        <is>
          <t xml:space="preserve">هل تنتهج شركتك سياسة خاصة بحقوق الموردين والبائعين؟ </t>
        </is>
      </c>
      <c r="E32" s="8" t="inlineStr">
        <is>
          <t>لا</t>
        </is>
      </c>
      <c r="F32" s="8" t="inlineStr">
        <is>
          <t>no</t>
        </is>
      </c>
      <c r="G32" s="8" t="inlineStr">
        <is>
          <t>لالدى الشركة نظام مالي ومحاسبي معتمد من مجلس الادارة وهناك فصل خاص متعلق بالمشتريات من الموردين</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10</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Yes.
The company provides comprehensive employee support programs including health insurance, paid leave, and a safe and stable work environment. </t>
        </is>
      </c>
      <c r="G36" s="8" t="inlineStr">
        <is>
          <t>نعمتقوم الشركة بتقديم برامج دعم شاملة للموظفين تشمل التأمين الصحي والاجازات المدفوعة وضمان بيئة عمل آمنة ومستقرة</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90.00%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18.00%</t>
        </is>
      </c>
      <c r="F12" s="16" t="n"/>
      <c r="G12" s="16" t="n"/>
    </row>
    <row r="13">
      <c r="A13" t="inlineStr">
        <is>
          <t>id_Governance_Layout10</t>
        </is>
      </c>
      <c r="D13" s="6" t="inlineStr">
        <is>
          <t>نسبة مئوية: بيان مقاعد اللجان التي يشغلها الأعضاء من النساء.</t>
        </is>
      </c>
      <c r="E13" s="16" t="inlineStr">
        <is>
          <t>17.00%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Yes, the company is committed to separating the executive management functions from the chairmanship of the board to ensure transparency, governance, and the prevention of conflicts of interest. </t>
        </is>
      </c>
      <c r="G15" s="8" t="inlineStr">
        <is>
          <t>نعم، تلتزم الشركة بفصل مهام الادارة التنفيذية عن رئاسة مجلس الادارة لضمان الشفافية والحوكمة ومنع تضارب المصالح</t>
        </is>
      </c>
    </row>
    <row r="16">
      <c r="A16" t="inlineStr">
        <is>
          <t>id_Governance_Layout10</t>
        </is>
      </c>
      <c r="D16" s="6" t="inlineStr">
        <is>
          <t>نسبة مئوية: بيان مجموع مقاعد مجلس الإدارة  التي يشغلها أعضاء مستقلون</t>
        </is>
      </c>
      <c r="E16" s="16" t="inlineStr">
        <is>
          <t>45.00%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no</t>
        </is>
      </c>
      <c r="G18" s="8" t="inlineStr">
        <is>
          <t>لا</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 xml:space="preserve">Yes
The company is committed to implementing a comprehensive anti-corruption policy and an ethics policy that covers all work practices, financial and administrative transactions, and is outlined in a professional code of conduct. </t>
        </is>
      </c>
      <c r="G22" s="8" t="inlineStr">
        <is>
          <t>نعمتلتزم الشركة بتطبيق سياسة شاملة لمكافحة الفساد وسياسة للاخلاقيات تشمل جميع ممارسات العمل والتعاملات المالية والادارية ومن خلال مدونة السلوك المهني</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Yes
The company is committed to implementing a comprehensive policy to protect the confidentiality of customer and employee data and information, encompassing all data collection, storage, processing, and sharing practices, with the aim of ensuring confidentiality and protecting privacy. </t>
        </is>
      </c>
      <c r="G25" s="8" t="inlineStr">
        <is>
          <t>نعمتلتزم الشركة بتطبيق سياسة شاملة لحماية سرية البيانات والمعلومات الخاصة بالعملاء والموظفين تشمل جميع ممارسات جمع البيانات وتخزينها ومعالجتها ومشاركتها بهدف ضمان السرية وحماية الخصوصية</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no</t>
        </is>
      </c>
      <c r="G26" s="8" t="inlineStr">
        <is>
          <t>لا ينطبق</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no</t>
        </is>
      </c>
      <c r="G28" s="8" t="inlineStr">
        <is>
          <t>لا تنشر الشركة في تقريرها السنوي ملخصها عن انشطتها المؤسسية المجتمعية كجزء من الاستدامة</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no</t>
        </is>
      </c>
      <c r="G30" s="8" t="inlineStr">
        <is>
          <t>لا ينطبق</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 xml:space="preserve">Yes
The company is committed to focusing on the Sustainable Development Goals through scientific research and other initiatives and conferences, and to achieving a tangible positive impact on society and the environment. </t>
        </is>
      </c>
      <c r="G31" s="8" t="inlineStr">
        <is>
          <t xml:space="preserve">نعمتلتزم الشركة بالتركيز على اهداف التنمية المستدامة من خلال الابحاث العلمية وغيرها من المبادرات والمؤتمرات وتحقيق تأثير ايجابي ملموس على المجتمع والبيئة </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no</t>
        </is>
      </c>
      <c r="G32" s="8" t="inlineStr">
        <is>
          <t>لا يتم تطبيقه</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no</t>
        </is>
      </c>
      <c r="G34" s="8" t="inlineStr">
        <is>
          <t>لا</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no</t>
        </is>
      </c>
      <c r="G36" s="8" t="inlineStr">
        <is>
          <t>لا</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no</t>
        </is>
      </c>
      <c r="G38" s="8" t="inlineStr">
        <is>
          <t>لا يتم تطبيقه</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
        </is>
      </c>
      <c r="G40" s="8"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 xml:space="preserve">The university of petra achieved a leading global position and ranked fifth locally in the Green Metric sustainability ranking. </t>
        </is>
      </c>
      <c r="F10" s="12" t="inlineStr">
        <is>
          <t>حققت جامعة البترا مركزا متقدما عالميا وأحرزت المركز الخامس محليا في تصنيف الاستدامة Green Metrric</t>
        </is>
      </c>
    </row>
    <row r="11">
      <c r="A11" t="inlineStr">
        <is>
          <t>id_GeneralQuestions_Layout10</t>
        </is>
      </c>
      <c r="D11" s="10" t="inlineStr">
        <is>
          <t>ما هي التحديات التي تواجه الشركة في تطبيق مبادىء الاستدامة؟ (تحديات مالية/ثقافية ...)</t>
        </is>
      </c>
      <c r="E11" s="12" t="inlineStr">
        <is>
          <t xml:space="preserve">Financial challenges:
High costs associated with implementing sustainability initiatives such as transitioning to renewable energy sources.
Organizational challenges:
Related to internal policies, their clarity, and how they are measured. </t>
        </is>
      </c>
      <c r="F11" s="12" t="inlineStr">
        <is>
          <t>تحديات مالية :ارتفاع التكاليف المرتبطة بتنفيذ مبادرات الاستدامة مثل التحول الى مصادر الطاقة المتجددة تحديات تنظيمية:تتعلق بالسياسات الداخلية ومدى وضوحها وآلية قياسها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2026-02-25T09:20:33Z</dcterms:created>
  <dcterms:modified xsi:type="dcterms:W3CDTF">2026-02-25T09:20:34Z</dcterms:modified>
</cp:coreProperties>
</file>