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12/02/2026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10163</t>
        </is>
      </c>
    </row>
    <row r="11">
      <c r="A11" t="inlineStr">
        <is>
          <t>id_FilingInformation_Layout10</t>
        </is>
      </c>
      <c r="D11" s="6" t="inlineStr">
        <is>
          <t>إسم الشركة مقدمة التقرير (الانجليزية)</t>
        </is>
      </c>
      <c r="E11" s="7" t="inlineStr">
        <is>
          <t>THE ARAB POTASH</t>
        </is>
      </c>
    </row>
    <row r="12">
      <c r="A12" t="inlineStr">
        <is>
          <t>id_FilingInformation_Layout10</t>
        </is>
      </c>
      <c r="D12" s="6" t="inlineStr">
        <is>
          <t>إسم الشركة مقدمة التقرير (العربية)</t>
        </is>
      </c>
      <c r="E12" s="7" t="inlineStr">
        <is>
          <t>البوتاس العربية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The company calculates the total energy consumed under Scope 1 and Scope 2, as well as the energy consumption per ton of product. </t>
        </is>
      </c>
      <c r="G12" s="8" t="inlineStr">
        <is>
          <t>تقوم الشركة باحساب مجموع الطاقة المستهلكة ضمن النطاق الأول والثاني وأيضا حساب الطاقة المستهلكة لكن طن من المنتج.</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The company utilizes solar panels and has developed plans to expand their deployment and increase the amount of energy generated from renewable sources. </t>
        </is>
      </c>
      <c r="G14" s="8" t="inlineStr">
        <is>
          <t>تستخدم الشركة ألواح الطاقة الشمسية وتم وضع خطط لتوسيع نطاق التطبيق وزيادة الطاقة المنتجة من المصادر المتجددة.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Yes, based on monthly consumption data. </t>
        </is>
      </c>
      <c r="G15" s="8" t="inlineStr">
        <is>
          <t xml:space="preserve">نعم باستخدام البيانات الشهرية للاستهلاكات.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14</t>
        </is>
      </c>
      <c r="F17" s="7" t="inlineStr">
        <is>
          <t>13.59 mm3</t>
        </is>
      </c>
      <c r="G17" s="7" t="inlineStr">
        <is>
          <t>13.59 مليمتر مكعب</t>
        </is>
      </c>
    </row>
    <row r="18">
      <c r="A18" t="inlineStr">
        <is>
          <t>id_Environment_Layout10</t>
        </is>
      </c>
      <c r="D18" s="6" t="inlineStr">
        <is>
          <t>مجموع كميات المياه المعالجة</t>
        </is>
      </c>
      <c r="E18" s="7" t="inlineStr">
        <is>
          <t>100000</t>
        </is>
      </c>
      <c r="F18" s="7" t="inlineStr">
        <is>
          <t>100,000 m3</t>
        </is>
      </c>
      <c r="G18" s="7" t="inlineStr">
        <is>
          <t>100,000 متر مكعب</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 xml:space="preserve">The company adopts a clear environmental policy that is published across all company facilities. </t>
        </is>
      </c>
      <c r="G20" s="8" t="inlineStr">
        <is>
          <t xml:space="preserve">تعتمد الشركة سياسة بيئية واضحة ومنشورة في كافة مرافق الشركة.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Yes, there are detailed policies addressing all environmental aspects and the efficient utilization of natural resources. </t>
        </is>
      </c>
      <c r="G21" s="8" t="inlineStr">
        <is>
          <t>نعم يوجد سياسات تفصيلية تعنى بجميع المظاهر البيئية وكفاءة استغلال المصادر الطبيعية.</t>
        </is>
      </c>
    </row>
    <row r="22">
      <c r="A22" t="inlineStr">
        <is>
          <t>id_Environment_Layout10</t>
        </is>
      </c>
      <c r="D22" s="6" t="inlineStr">
        <is>
          <t xml:space="preserve">هل تعتمد شركتك نظاماً لإدارة الطاقة؟ </t>
        </is>
      </c>
      <c r="E22" s="8" t="inlineStr">
        <is>
          <t>نعم</t>
        </is>
      </c>
      <c r="F22" s="8" t="inlineStr">
        <is>
          <t>The Arab Potash Company has obtained ISO 50001 certification for Energy Management.</t>
        </is>
      </c>
      <c r="G22" s="8" t="inlineStr">
        <is>
          <t>شركة البوتاس العربية حاصلة على شهادة ISO 50001 لإدارة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company prepares a detailed risk register related to climate change and is preparing to commence climate-related disclosures.</t>
        </is>
      </c>
      <c r="G24" s="8" t="inlineStr">
        <is>
          <t>تقوم الشركة بإعداد سجل تفصيلي للمخاطر المتعلقة بالتغير المناخي والتحضير للبدئ بالإفصاحات المتعلقة بالمناخ.</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Yes, such as water, energy, and community service. </t>
        </is>
      </c>
      <c r="G25" s="8" t="inlineStr">
        <is>
          <t>نعم، مثل المياه والطاقة وخدمة المجتمع المحلي.</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company’s environmental policies adopt applicable laws and regulations as the primary reference framework to be implemented through operational procedures.</t>
        </is>
      </c>
      <c r="G27" s="8" t="inlineStr">
        <is>
          <t>السياسات البيئية في الشركة تعتمد القوانين والتشريعات كمرجعية أساسية يتم تطبيقها على إجراءات العمل.</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The company is working on studying and implementing a range of initiatives aimed at reducing emissions, such as energy efficiency studies, renewable energy projects, and a comprehensive assessment of the equipment in use. </t>
        </is>
      </c>
      <c r="G30" s="8" t="inlineStr">
        <is>
          <t>تعمل الشركة على دراسة وتنفيذ مجموعة من المبادرات التي تتعلق بخفض الانبعاثات، مثل دراسات كفاءة الطاقة والطاقة المتجددة وتقييم شامل للمعدات المستخدمة.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The company calculates its corporate carbon emissions on a monthly and annual basis under Scope 1 and Scope 2. </t>
        </is>
      </c>
      <c r="G31" s="8" t="inlineStr">
        <is>
          <t>تقوم الشركة باحتساب الانبعاثات الكربونية المؤسسية بشكل شهري وسنوي ضمن النطاق الأول والثاني.</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The company adopts ISO 14001 as a certified environmental management system to manage all operations within the scope of its activities.</t>
        </is>
      </c>
      <c r="G33" s="8" t="inlineStr">
        <is>
          <t>تعتمد الشركة على مواصفة ISO14001 كنظام إدارة بيئي معتمد لإدارة جميع العمليات ضمن نطاق عمل الشركة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The Waste Management Section classifies and segregates waste in accordance with clear policies and procedures based on the principles of safe disposal, recycling, and recovery. In doing so, it applies the Environmental Management System in addition to the relevant laws and regulations governing this matter. </t>
        </is>
      </c>
      <c r="G35" s="8" t="inlineStr">
        <is>
          <t>يقوم قسم إدارة المخلفات بتصنيف وفرز المخلفات تبعاَ لسياسة وإجراءات عمل واضحة تعتمد مبادئ التخلص الآمن والتدوير والاستصلاح، ويطبق في ذلك نظام الإدارة البيئي إضافة للتشريعات والقوانين المتعلقة بهذا الشأن.</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4.50%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6.00%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36.50%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 implements modern and advanced human capital management systems that ensure non-discrimination through clear evaluation and development criteria. In addition, it has a comprehensive Code of Conduct that encompasses professional ethics and teamwork principles. </t>
        </is>
      </c>
      <c r="G25" s="8" t="inlineStr">
        <is>
          <t>تطبق الشركة أنظمة إدارة حديثة ومتقدمة لرأس المال البشري تضمن عدم التمييز ضمن أسس تقييم وتطوير واضحة، بالإضافة لوجود مدونة سلوك شاملة تشمل أخلاقيات ممارسة المهنة والعمل الجماعي.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0.16%</t>
        </is>
      </c>
      <c r="F27" s="16" t="inlineStr">
        <is>
          <t>0.16% LTIFR</t>
        </is>
      </c>
      <c r="G27" s="16" t="inlineStr">
        <is>
          <t xml:space="preserve">بلغت نسبة تكرار الإصابات المضيعة للوقت (LTIFR) ما نسبته 0.16%.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The company adopts ISO 45001 for Occupational Health and Safety as the foundation of a comprehensive system of policies and procedures that embraces the highest standards of occupational health and safety across all activities and daily operations within the scope of Arab Potash Company’s work. </t>
        </is>
      </c>
      <c r="G29" s="8" t="inlineStr">
        <is>
          <t>تعتمد الشركة مواصفة ISO 45001 للسلامة والصحة المهنية كأساس لنظام شامل من السياسات وإجراءات العمل التي تتبنى أعلى معايير السلامة والصحة المهنية في جميع الأنشطة والاعمال اليومية ضمن نطاق عمل شركة البوتاس العربية.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adopts the Jordanian Labor Law as the primary reference for workers’ rights. </t>
        </is>
      </c>
      <c r="G31" s="8" t="inlineStr">
        <is>
          <t>تعتمد الشركة قانون العمل الأردني كمرجع أساسي لحقوق العمال.</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The company adopts clear and monitored systems and policies governing supply chain operations in a manner that ensures the rights of suppliers and vendors within an integrated financial and marketing framework. </t>
        </is>
      </c>
      <c r="G32" s="8" t="inlineStr">
        <is>
          <t>تنتهج الشركة أنظمة عمل وسياسات واضحة ومراقبة تخص العمليات المتعلقة بسلاسل التوريد بطريقة تضمن حقوق الموردين والبائعين ضمن نظام مالي وتسويقي متكامل.</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15</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 The Arab Potash Company is considered one of the strongest Jordanian companies in terms of employee support programs and benefits. These benefits are not limited to health insurance and leave entitlements, but also extend to housing loans, savings schemes, and free on-site housing units provided to employees and their families. </t>
        </is>
      </c>
      <c r="G36" s="8" t="inlineStr">
        <is>
          <t>تعتبر شركة البوتاس من أقوى الشركات الأردنية من حيث برامج الدعم والامتيازات المقدمة للموظفين، ولا يقتصر ذلك على التامين الصحي والإجازات، بل يمتد إلى قرض الإسكان والادخار ووحدات سكنية مجانية للموظفين وعائلاتهم في الموقع.</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45.89%</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30.70%</t>
        </is>
      </c>
      <c r="F12" s="16" t="n"/>
      <c r="G12" s="16" t="n"/>
    </row>
    <row r="13">
      <c r="A13" t="inlineStr">
        <is>
          <t>id_Governance_Layout10</t>
        </is>
      </c>
      <c r="D13" s="6" t="inlineStr">
        <is>
          <t>نسبة مئوية: بيان مقاعد اللجان التي يشغلها الأعضاء من النساء.</t>
        </is>
      </c>
      <c r="E13" s="16" t="inlineStr">
        <is>
          <t>27.00%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Yes, in accordance with the Corporate Governance Instructions for Listed Shareholding Companies 2017. </t>
        </is>
      </c>
      <c r="G15" s="8" t="inlineStr">
        <is>
          <t>نعم بحسب تعليمات حوكمة الشركات المساهمة المدرجة لعام 2017.</t>
        </is>
      </c>
    </row>
    <row r="16">
      <c r="A16" t="inlineStr">
        <is>
          <t>id_Governance_Layout10</t>
        </is>
      </c>
      <c r="D16" s="6" t="inlineStr">
        <is>
          <t>نسبة مئوية: بيان مجموع مقاعد مجلس الإدارة  التي يشغلها أعضاء مستقلون</t>
        </is>
      </c>
      <c r="E16" s="16" t="inlineStr">
        <is>
          <t>23.00%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is>
      </c>
      <c r="G18" s="8" t="inlineStr">
        <is>
          <t>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Yes, through the Internal Audit team, which reports to and is linked with the Board’s Audit Committee. </t>
        </is>
      </c>
      <c r="G22" s="8" t="inlineStr">
        <is>
          <t>نعم من خلال فريق عمل التدقيق الداخلي والمرتبط مع لجنة التدقيق الداخلي في المجلس.</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company’s internal Code of Conduct stipulates the protection of data confidentiality. In addition, there is a dedicated cybersecurity team responsible for monitoring data security and ensuring its proper handling. </t>
        </is>
      </c>
      <c r="G25" s="8" t="inlineStr">
        <is>
          <t>تنص مدونة السلوك الداخلية في الشركة على المحافظة على سرية البيانات، إضافة لوجود فريق عمل يعنى بالأمن السيبراني لمراقبة أمن البيانات وحسن التعامل معها.</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Yes, and the company relies on a Data Loss Prevention (DLP) system provided by Microsoft. </t>
        </is>
      </c>
      <c r="G26" s="8" t="inlineStr">
        <is>
          <t>لا، ولكن تعتمد الشركة على نظام DLP (Data Leak Prevention) من شركة مايكروسوفت</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 xml:space="preserve">Yes, the company’s sustainability report is published annually. </t>
        </is>
      </c>
      <c r="G28" s="8" t="inlineStr">
        <is>
          <t>نعم، يتم نشر تقرير الاستدامة للشركة بشكل سنوي.</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The company adopts the GRI Standards as the primary framework for preparing the report. </t>
        </is>
      </c>
      <c r="G30" s="8" t="inlineStr">
        <is>
          <t xml:space="preserve">تعتمد الشركة معيار GRI كإطار أساسي لاعداد التقرير </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aligns the Sustainable Development Goals (SDGs) with its material topics to ensure a positive contribution toward achieving them.</t>
        </is>
      </c>
      <c r="G31" s="8" t="inlineStr">
        <is>
          <t>تقوم الشركة بربط اهداف التنمية المستدامة مع موضوعاتها الجوهرية لضمان المساهمة إيجاباَ في تحقيقها.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company reviews the achievements related to sustainable development and assesses the extent of its contribution across the various sectors.</t>
        </is>
      </c>
      <c r="G32" s="8" t="inlineStr">
        <is>
          <t>تقوم الشركة بمراجعة الإنجازات المرتبطة بمراجعة التنمية المستدامة وتقييم مدى المساهمة ضمن القطاعات المختلفة.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 xml:space="preserve">Awareness workshops were conducted for Board members to clarify sustainability issues, emphasize the importance of disclosures, and promote the adoption of a sustainability approach. </t>
        </is>
      </c>
      <c r="G34" s="8" t="inlineStr">
        <is>
          <t>تم عمل ورش توعوية لأعضاء مجلس الإدارة تعنى بتوضيح قضايا الاستدامة وأهمية الافصاحات وتبني نهج الاستدامة.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s>
      </c>
      <c r="G36" s="8" t="inlineStr">
        <is>
          <t>لا يوجد</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Yes, within the Standing Board Committees.</t>
        </is>
      </c>
      <c r="G38" s="8" t="inlineStr">
        <is>
          <t>نعم ضمن اللجان المتخصصة في مجلس الإدارة.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is>
      </c>
      <c r="G40" s="8"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This will be clarified through 2025 Sustainability Report.</t>
        </is>
      </c>
      <c r="F10" s="12" t="inlineStr">
        <is>
          <t>سيتم توضيح ذلك في تقرير الاستدامة لعام 2025.</t>
        </is>
      </c>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2026-02-12T10:51:19Z</dcterms:created>
  <dcterms:modified xsi:type="dcterms:W3CDTF">2026-02-12T10:51:19Z</dcterms:modified>
</cp:coreProperties>
</file>